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安居房名单" sheetId="2" r:id="rId1"/>
    <sheet name="Sheet1" sheetId="3" r:id="rId2"/>
  </sheets>
  <definedNames>
    <definedName name="_xlnm._FilterDatabase" localSheetId="0" hidden="1">安居房名单!$A$1:$H$1455</definedName>
  </definedNames>
  <calcPr calcId="144525"/>
</workbook>
</file>

<file path=xl/sharedStrings.xml><?xml version="1.0" encoding="utf-8"?>
<sst xmlns="http://schemas.openxmlformats.org/spreadsheetml/2006/main" count="8498" uniqueCount="3562">
  <si>
    <t>海口市安居房申购人员（海口市户籍类和人才类事项）信息公示表591户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</si>
  <si>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</si>
  <si>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</si>
  <si>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</si>
  <si>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</si>
  <si>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</si>
  <si>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</si>
  <si>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</si>
  <si>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</si>
  <si>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ML202204087393105</t>
  </si>
  <si>
    <t>(安居型商品住房)已取得本市户籍的引进人才申请审核事项</t>
  </si>
  <si>
    <t>申请人</t>
  </si>
  <si>
    <t>韩宪伟</t>
  </si>
  <si>
    <t>男</t>
  </si>
  <si>
    <t>34</t>
  </si>
  <si>
    <t>22240*******20743X</t>
  </si>
  <si>
    <t>配偶</t>
  </si>
  <si>
    <t>苏张帆</t>
  </si>
  <si>
    <t>女</t>
  </si>
  <si>
    <t>28</t>
  </si>
  <si>
    <t>46003*******090026</t>
  </si>
  <si>
    <t>ML202203218755124</t>
  </si>
  <si>
    <t>赵鑫萌</t>
  </si>
  <si>
    <t>33</t>
  </si>
  <si>
    <t>13020*******222112</t>
  </si>
  <si>
    <t>ML202203089124231</t>
  </si>
  <si>
    <t>夏立航</t>
  </si>
  <si>
    <t>30</t>
  </si>
  <si>
    <t>23060*******185431</t>
  </si>
  <si>
    <t>ML202201207832450</t>
  </si>
  <si>
    <t>梁其烺</t>
  </si>
  <si>
    <t>40</t>
  </si>
  <si>
    <t>46002*******280027</t>
  </si>
  <si>
    <t>陈政达</t>
  </si>
  <si>
    <t>42</t>
  </si>
  <si>
    <t>46002*******120016</t>
  </si>
  <si>
    <t>子女</t>
  </si>
  <si>
    <t>陈景铄</t>
  </si>
  <si>
    <t>6</t>
  </si>
  <si>
    <t>46010*******162918</t>
  </si>
  <si>
    <t>陈渲文</t>
  </si>
  <si>
    <t>9</t>
  </si>
  <si>
    <t>46010*******122947</t>
  </si>
  <si>
    <t>ML202201170096165</t>
  </si>
  <si>
    <t>谢小岗</t>
  </si>
  <si>
    <t>31</t>
  </si>
  <si>
    <t>37078*******164812</t>
  </si>
  <si>
    <t>ML202201162662929</t>
  </si>
  <si>
    <t>徐刘畅</t>
  </si>
  <si>
    <t>24</t>
  </si>
  <si>
    <t>33078*******210514</t>
  </si>
  <si>
    <t>ML202112283240136</t>
  </si>
  <si>
    <t>已取得本市户籍的引进人才申请审核事项</t>
  </si>
  <si>
    <t>萨其尔</t>
  </si>
  <si>
    <t>15222*******062262</t>
  </si>
  <si>
    <t>ML202112141463292</t>
  </si>
  <si>
    <t>刘丽敏</t>
  </si>
  <si>
    <t>39</t>
  </si>
  <si>
    <t>22028*******086227</t>
  </si>
  <si>
    <t>ML202112134819570</t>
  </si>
  <si>
    <t>林陶</t>
  </si>
  <si>
    <t>51</t>
  </si>
  <si>
    <t>44011*******240410</t>
  </si>
  <si>
    <t>张贞</t>
  </si>
  <si>
    <t>38</t>
  </si>
  <si>
    <t>51021*******262121</t>
  </si>
  <si>
    <t>林轩宇</t>
  </si>
  <si>
    <t>5</t>
  </si>
  <si>
    <t>44011*******8127879</t>
  </si>
  <si>
    <t>ML202112102517454</t>
  </si>
  <si>
    <t>经认定的高层次人才、急需紧缺人才，以及聘期在 3 年以上且已在本市服务 1 年以上的柔性引进高层次人才申请审核事项</t>
  </si>
  <si>
    <t>刘琦</t>
  </si>
  <si>
    <t>36031*******011025</t>
  </si>
  <si>
    <t>ML202204121347010</t>
  </si>
  <si>
    <t>(安居型商品住房)2020年4月28日前取得本市户籍申请人申请审核事项</t>
  </si>
  <si>
    <t>林明朗</t>
  </si>
  <si>
    <t>43</t>
  </si>
  <si>
    <t>46003*******250019</t>
  </si>
  <si>
    <t>林玉晶</t>
  </si>
  <si>
    <t>46002*******212721</t>
  </si>
  <si>
    <t>林美铮</t>
  </si>
  <si>
    <t>13</t>
  </si>
  <si>
    <t>46900*******112762</t>
  </si>
  <si>
    <t>林美佳</t>
  </si>
  <si>
    <t>10</t>
  </si>
  <si>
    <t>46900*******282723</t>
  </si>
  <si>
    <t>ML202203285219189</t>
  </si>
  <si>
    <t>黄仕豪</t>
  </si>
  <si>
    <t>44058*******042016</t>
  </si>
  <si>
    <t>王华娜</t>
  </si>
  <si>
    <t>44058*******06</t>
  </si>
  <si>
    <t>黄沐悦</t>
  </si>
  <si>
    <t>0</t>
  </si>
  <si>
    <t>46010*******18062X</t>
  </si>
  <si>
    <t>黄子腾</t>
  </si>
  <si>
    <t>8</t>
  </si>
  <si>
    <t>44051*******284195</t>
  </si>
  <si>
    <t>黄子瑩</t>
  </si>
  <si>
    <t>44051*******304143</t>
  </si>
  <si>
    <t>ML202203111237549</t>
  </si>
  <si>
    <t>张小敏</t>
  </si>
  <si>
    <t>46000*******166445</t>
  </si>
  <si>
    <t>曾令旺</t>
  </si>
  <si>
    <t>46000*******146415</t>
  </si>
  <si>
    <t>曾柏源</t>
  </si>
  <si>
    <t>46010*******195817</t>
  </si>
  <si>
    <t>ML202203079935614</t>
  </si>
  <si>
    <t>陈文婷</t>
  </si>
  <si>
    <t>46000*******282429</t>
  </si>
  <si>
    <t>王康勇</t>
  </si>
  <si>
    <t>46002*******172714</t>
  </si>
  <si>
    <t>王婷丽</t>
  </si>
  <si>
    <t>46900*******222720</t>
  </si>
  <si>
    <t>ML202203021662659</t>
  </si>
  <si>
    <t>潘学萍</t>
  </si>
  <si>
    <t>46010*******23003X</t>
  </si>
  <si>
    <t>杨春梅</t>
  </si>
  <si>
    <t>32</t>
  </si>
  <si>
    <t>43052*******191063</t>
  </si>
  <si>
    <t>潘思博</t>
  </si>
  <si>
    <t>46010*******200314</t>
  </si>
  <si>
    <t>ML202201255162824</t>
  </si>
  <si>
    <t>陈莹</t>
  </si>
  <si>
    <t>50</t>
  </si>
  <si>
    <t>46010*******230324</t>
  </si>
  <si>
    <t>ML202201253679809</t>
  </si>
  <si>
    <t>云惟喜</t>
  </si>
  <si>
    <t>46002*******156413</t>
  </si>
  <si>
    <t>孙利妹</t>
  </si>
  <si>
    <t>35</t>
  </si>
  <si>
    <t>46003*******094823</t>
  </si>
  <si>
    <t>云天孔</t>
  </si>
  <si>
    <t>46900*******096418</t>
  </si>
  <si>
    <t>云天岗</t>
  </si>
  <si>
    <t>4</t>
  </si>
  <si>
    <t>46900*******142117</t>
  </si>
  <si>
    <t>ML202201190798105</t>
  </si>
  <si>
    <t>张嵘</t>
  </si>
  <si>
    <t>29</t>
  </si>
  <si>
    <t>36010*******042815</t>
  </si>
  <si>
    <t>王翠</t>
  </si>
  <si>
    <t>46000*******29082X</t>
  </si>
  <si>
    <t>ML202201195072893</t>
  </si>
  <si>
    <t>林虹君</t>
  </si>
  <si>
    <t>46000*******120820</t>
  </si>
  <si>
    <t>杨逸辰</t>
  </si>
  <si>
    <t>46010*******023819</t>
  </si>
  <si>
    <t>ML202201198928356</t>
  </si>
  <si>
    <t>符传福</t>
  </si>
  <si>
    <t>46010*******221839</t>
  </si>
  <si>
    <t>ML202201199510114</t>
  </si>
  <si>
    <t>高胜汝</t>
  </si>
  <si>
    <t>46003*******204486</t>
  </si>
  <si>
    <t>王金云</t>
  </si>
  <si>
    <t>46003*******305074</t>
  </si>
  <si>
    <t>王韬煋</t>
  </si>
  <si>
    <t>1</t>
  </si>
  <si>
    <t>46902*******058332</t>
  </si>
  <si>
    <t>王瑜臻</t>
  </si>
  <si>
    <t>7</t>
  </si>
  <si>
    <t>46902*******038367</t>
  </si>
  <si>
    <t>ML202201197915904</t>
  </si>
  <si>
    <t>钟时花</t>
  </si>
  <si>
    <t>46000*******072044</t>
  </si>
  <si>
    <t>庄文</t>
  </si>
  <si>
    <t>36</t>
  </si>
  <si>
    <t>46000*******142339</t>
  </si>
  <si>
    <t>庄一诺</t>
  </si>
  <si>
    <t>46900*******012317</t>
  </si>
  <si>
    <t>庄浅语</t>
  </si>
  <si>
    <t>46010*******122322</t>
  </si>
  <si>
    <t>ML202201185863728</t>
  </si>
  <si>
    <t>云端</t>
  </si>
  <si>
    <t>46010*******201237</t>
  </si>
  <si>
    <t>杨木琪</t>
  </si>
  <si>
    <t>46003*******75223</t>
  </si>
  <si>
    <t>云一朵</t>
  </si>
  <si>
    <t>46010*******062328</t>
  </si>
  <si>
    <t>ML202201182289072</t>
  </si>
  <si>
    <t>刘红</t>
  </si>
  <si>
    <t>36230*******020523</t>
  </si>
  <si>
    <t>林钢</t>
  </si>
  <si>
    <t>44</t>
  </si>
  <si>
    <t>46002*******034210</t>
  </si>
  <si>
    <t>林灵</t>
  </si>
  <si>
    <t>46010*******02202X</t>
  </si>
  <si>
    <t>林毅</t>
  </si>
  <si>
    <t>46010*******06205X</t>
  </si>
  <si>
    <t>ML202201187971688</t>
  </si>
  <si>
    <t>梁少武</t>
  </si>
  <si>
    <t>46</t>
  </si>
  <si>
    <t>46010*******181538</t>
  </si>
  <si>
    <t>曾玉莲</t>
  </si>
  <si>
    <t>46002*******087627</t>
  </si>
  <si>
    <t>梁锦源</t>
  </si>
  <si>
    <t>14</t>
  </si>
  <si>
    <t>46010*******251738</t>
  </si>
  <si>
    <t>ML202201181111256</t>
  </si>
  <si>
    <t>陈子武</t>
  </si>
  <si>
    <t>46000*******074016</t>
  </si>
  <si>
    <t>苏运燕</t>
  </si>
  <si>
    <t>46000*******82761</t>
  </si>
  <si>
    <t>陈熠珂</t>
  </si>
  <si>
    <t>46900*******27272X</t>
  </si>
  <si>
    <t>ML202201182970725</t>
  </si>
  <si>
    <t>王建斌</t>
  </si>
  <si>
    <t>43052*******276703</t>
  </si>
  <si>
    <t>徐兴田</t>
  </si>
  <si>
    <t>42112*******062216</t>
  </si>
  <si>
    <t>徐伊含</t>
  </si>
  <si>
    <t>46010*******152328</t>
  </si>
  <si>
    <t>徐菁祎</t>
  </si>
  <si>
    <t>46010*******262325</t>
  </si>
  <si>
    <t>ML202201160071706</t>
  </si>
  <si>
    <t>郝勤伟</t>
  </si>
  <si>
    <t>36043*******08171x</t>
  </si>
  <si>
    <t>洪胜云</t>
  </si>
  <si>
    <t>36043*******200024</t>
  </si>
  <si>
    <t>ML202201156358550</t>
  </si>
  <si>
    <t>刘妹兰</t>
  </si>
  <si>
    <t>41</t>
  </si>
  <si>
    <t>46002*******043228</t>
  </si>
  <si>
    <t>潘定堂</t>
  </si>
  <si>
    <t>51222*******307295</t>
  </si>
  <si>
    <t>潘家艺</t>
  </si>
  <si>
    <t>46902*******073245</t>
  </si>
  <si>
    <t>ML202201154283504</t>
  </si>
  <si>
    <t>陈传杰</t>
  </si>
  <si>
    <t>46002*******206030</t>
  </si>
  <si>
    <t>岑永汉</t>
  </si>
  <si>
    <t>46000*******202627</t>
  </si>
  <si>
    <t>陈欣怡</t>
  </si>
  <si>
    <t>46902*******196047</t>
  </si>
  <si>
    <t>陈欣玥</t>
  </si>
  <si>
    <t>46902*******106028</t>
  </si>
  <si>
    <t>ML202201150987321</t>
  </si>
  <si>
    <t>蔡林锋</t>
  </si>
  <si>
    <t>52</t>
  </si>
  <si>
    <t>46000*******040759</t>
  </si>
  <si>
    <t>王惠成</t>
  </si>
  <si>
    <t>46010*******071244</t>
  </si>
  <si>
    <t>蔡宛瑾</t>
  </si>
  <si>
    <t>46010*******066628</t>
  </si>
  <si>
    <t>蔡卓翰</t>
  </si>
  <si>
    <t>46010*******126614</t>
  </si>
  <si>
    <t>ML202201143989279</t>
  </si>
  <si>
    <t>覃花</t>
  </si>
  <si>
    <t>46000*******075282</t>
  </si>
  <si>
    <t>王浩</t>
  </si>
  <si>
    <t>46002*******020917</t>
  </si>
  <si>
    <t>王榆</t>
  </si>
  <si>
    <t>46010*******062942</t>
  </si>
  <si>
    <t>ML202201124820501</t>
  </si>
  <si>
    <t>黄灵瑚</t>
  </si>
  <si>
    <t>46010*******270923</t>
  </si>
  <si>
    <t>王善恒</t>
  </si>
  <si>
    <t>46010******090618</t>
  </si>
  <si>
    <t>ML202201113599922</t>
  </si>
  <si>
    <t>2020年4月28日前取得本市户籍申请人申请审核事项</t>
  </si>
  <si>
    <t>孙晓兰</t>
  </si>
  <si>
    <t>43262*******160025</t>
  </si>
  <si>
    <t>ML202201105655645</t>
  </si>
  <si>
    <t>杨成顺</t>
  </si>
  <si>
    <t>46000*******201012</t>
  </si>
  <si>
    <t>蔡熠</t>
  </si>
  <si>
    <t>46000*******225021</t>
  </si>
  <si>
    <t>杨凡叶</t>
  </si>
  <si>
    <t>46010*******08342X</t>
  </si>
  <si>
    <t>杨其楷</t>
  </si>
  <si>
    <t>46010*******15481X</t>
  </si>
  <si>
    <t>ML202201108868357</t>
  </si>
  <si>
    <t>邢潇宇</t>
  </si>
  <si>
    <t>47</t>
  </si>
  <si>
    <t>46002*******110322</t>
  </si>
  <si>
    <t>林师权</t>
  </si>
  <si>
    <t>48</t>
  </si>
  <si>
    <t>46010*******080811</t>
  </si>
  <si>
    <t>林芷若</t>
  </si>
  <si>
    <t>2</t>
  </si>
  <si>
    <t>46010*******230024</t>
  </si>
  <si>
    <t>周思秀</t>
  </si>
  <si>
    <t>44010*******221224</t>
  </si>
  <si>
    <t>ML202201109313897</t>
  </si>
  <si>
    <t>贺晓毓</t>
  </si>
  <si>
    <t>41052*******017408</t>
  </si>
  <si>
    <t>王兴洋</t>
  </si>
  <si>
    <t>46010*******291216</t>
  </si>
  <si>
    <t>王羽贺</t>
  </si>
  <si>
    <t>46010*******131320</t>
  </si>
  <si>
    <t>ML202201082746486</t>
  </si>
  <si>
    <t>韩雪</t>
  </si>
  <si>
    <t>23060*******150223</t>
  </si>
  <si>
    <t>张磊</t>
  </si>
  <si>
    <t>23040*******220517</t>
  </si>
  <si>
    <t>张峰瑞</t>
  </si>
  <si>
    <t>23060*******165115</t>
  </si>
  <si>
    <t>张梓琪</t>
  </si>
  <si>
    <t>23060*******175169</t>
  </si>
  <si>
    <t>ML202201071585939</t>
  </si>
  <si>
    <t>符永宁</t>
  </si>
  <si>
    <t>57</t>
  </si>
  <si>
    <t>46002*******020011</t>
  </si>
  <si>
    <t>黄晓环</t>
  </si>
  <si>
    <t>46000*******105826</t>
  </si>
  <si>
    <t>ML202201079864898</t>
  </si>
  <si>
    <t>孙琳</t>
  </si>
  <si>
    <t>37</t>
  </si>
  <si>
    <t>46010*******060911</t>
  </si>
  <si>
    <t>潘艳</t>
  </si>
  <si>
    <t>46002*******183225</t>
  </si>
  <si>
    <t>孙梓文</t>
  </si>
  <si>
    <t>46010*******122918</t>
  </si>
  <si>
    <t>ML202201068479778</t>
  </si>
  <si>
    <t>苏善才</t>
  </si>
  <si>
    <t>46000*******137630</t>
  </si>
  <si>
    <t>ML202201055871677</t>
  </si>
  <si>
    <t>詹兴冠</t>
  </si>
  <si>
    <t>46010*******261837</t>
  </si>
  <si>
    <t>邱锦琳</t>
  </si>
  <si>
    <t>46010*******050324</t>
  </si>
  <si>
    <t>詹忠翔</t>
  </si>
  <si>
    <t>46010*******272931</t>
  </si>
  <si>
    <t>詹忠睿</t>
  </si>
  <si>
    <t>46010*******21041x</t>
  </si>
  <si>
    <t>ML202201056110867</t>
  </si>
  <si>
    <t>唐罗静</t>
  </si>
  <si>
    <t>46000*******020761</t>
  </si>
  <si>
    <t>邱龙</t>
  </si>
  <si>
    <t>49</t>
  </si>
  <si>
    <t>46002*******131313</t>
  </si>
  <si>
    <t>邱垂诚</t>
  </si>
  <si>
    <t>11</t>
  </si>
  <si>
    <t>46010*******090832</t>
  </si>
  <si>
    <t>邱静怡</t>
  </si>
  <si>
    <t>17</t>
  </si>
  <si>
    <t>46902*******131321</t>
  </si>
  <si>
    <t>ML202201059357496</t>
  </si>
  <si>
    <t>林宏烈</t>
  </si>
  <si>
    <t>46000*******165233</t>
  </si>
  <si>
    <t>张恩娟</t>
  </si>
  <si>
    <t>46000*******165825</t>
  </si>
  <si>
    <t>林尤康</t>
  </si>
  <si>
    <t>46010*******051332</t>
  </si>
  <si>
    <t>林尤谦</t>
  </si>
  <si>
    <t>46010*******161335</t>
  </si>
  <si>
    <t>ML202201053838896</t>
  </si>
  <si>
    <t>叶旺兴</t>
  </si>
  <si>
    <t>34290*******132456</t>
  </si>
  <si>
    <t>檀旭</t>
  </si>
  <si>
    <t>34082*******166048</t>
  </si>
  <si>
    <t>叶子麒</t>
  </si>
  <si>
    <t>46010*******281729</t>
  </si>
  <si>
    <t>叶子叶</t>
  </si>
  <si>
    <t>46010*******182425</t>
  </si>
  <si>
    <t>ML202201044947668</t>
  </si>
  <si>
    <t>冯华</t>
  </si>
  <si>
    <t>46010*******211825</t>
  </si>
  <si>
    <t>蔡财盛</t>
  </si>
  <si>
    <t>46010*******252770</t>
  </si>
  <si>
    <t>ML202112304550236</t>
  </si>
  <si>
    <t>王宁</t>
  </si>
  <si>
    <t>45</t>
  </si>
  <si>
    <t>21010*******082329</t>
  </si>
  <si>
    <t>代建欣</t>
  </si>
  <si>
    <t>21010*******181212</t>
  </si>
  <si>
    <t>戴曜初</t>
  </si>
  <si>
    <t>21010*******025519</t>
  </si>
  <si>
    <t>ML202112308709087</t>
  </si>
  <si>
    <t>陈桂玉</t>
  </si>
  <si>
    <t>46002*******120947</t>
  </si>
  <si>
    <t>杜猛</t>
  </si>
  <si>
    <t>13098*******154432</t>
  </si>
  <si>
    <t>杜依心</t>
  </si>
  <si>
    <t>3</t>
  </si>
  <si>
    <t>46010*******173828</t>
  </si>
  <si>
    <t>杜依辰</t>
  </si>
  <si>
    <t>46010*******283836</t>
  </si>
  <si>
    <t>ML202112304575661</t>
  </si>
  <si>
    <t>王旭辉</t>
  </si>
  <si>
    <t>42062*******030150</t>
  </si>
  <si>
    <t>黄祺潇</t>
  </si>
  <si>
    <t>46010*******271823</t>
  </si>
  <si>
    <t>王明铄</t>
  </si>
  <si>
    <t>46010*******15291X</t>
  </si>
  <si>
    <t>ML202112300077729</t>
  </si>
  <si>
    <t>周经钲</t>
  </si>
  <si>
    <t>44011*******104859</t>
  </si>
  <si>
    <t>邹雪萍</t>
  </si>
  <si>
    <t>46010*******290020</t>
  </si>
  <si>
    <t>周炜丹</t>
  </si>
  <si>
    <t>46010*******172644</t>
  </si>
  <si>
    <t>周国跃</t>
  </si>
  <si>
    <t>46010*******212615</t>
  </si>
  <si>
    <t>ML202112301950872</t>
  </si>
  <si>
    <t>陈倩云</t>
  </si>
  <si>
    <t>46002*******024125</t>
  </si>
  <si>
    <t>ML202112303591233</t>
  </si>
  <si>
    <t>黄杰</t>
  </si>
  <si>
    <t>43112*******106926</t>
  </si>
  <si>
    <t>沈欢</t>
  </si>
  <si>
    <t>46010*******291213</t>
  </si>
  <si>
    <t>沈明鸿</t>
  </si>
  <si>
    <t>46010*******2800319</t>
  </si>
  <si>
    <t>沈明阳</t>
  </si>
  <si>
    <t>46010*******06203X</t>
  </si>
  <si>
    <t>ML202112297502682</t>
  </si>
  <si>
    <t>汤小芬</t>
  </si>
  <si>
    <t>46010*******260329</t>
  </si>
  <si>
    <t>陈永华</t>
  </si>
  <si>
    <t>46003*******060813</t>
  </si>
  <si>
    <t>陈妍霖</t>
  </si>
  <si>
    <t>12</t>
  </si>
  <si>
    <t>46010*******302026</t>
  </si>
  <si>
    <t>ML202112294005453</t>
  </si>
  <si>
    <t>史小花</t>
  </si>
  <si>
    <t>14082*******030028</t>
  </si>
  <si>
    <t>严涛</t>
  </si>
  <si>
    <t>42900*******233053</t>
  </si>
  <si>
    <t>严文凯</t>
  </si>
  <si>
    <t>46010*******26031X</t>
  </si>
  <si>
    <t>严妙洁</t>
  </si>
  <si>
    <t>46030*******120627</t>
  </si>
  <si>
    <t>ML202112289248377</t>
  </si>
  <si>
    <t>黄宗良</t>
  </si>
  <si>
    <t>46010*******25033X</t>
  </si>
  <si>
    <t>ML202112286512995</t>
  </si>
  <si>
    <t>符静</t>
  </si>
  <si>
    <t>46002*******113521</t>
  </si>
  <si>
    <t>陈明晓</t>
  </si>
  <si>
    <t>46002*******203718</t>
  </si>
  <si>
    <t>陈昌润</t>
  </si>
  <si>
    <t>46010*******052936</t>
  </si>
  <si>
    <t>陈宝婷</t>
  </si>
  <si>
    <t>46010*******272921</t>
  </si>
  <si>
    <t>ML202112242397828</t>
  </si>
  <si>
    <t>黄梅娟</t>
  </si>
  <si>
    <t>35012*******244026</t>
  </si>
  <si>
    <t>刘鹏玮</t>
  </si>
  <si>
    <t>43250*******201018</t>
  </si>
  <si>
    <t>刘梓颢</t>
  </si>
  <si>
    <t>46010*******042015</t>
  </si>
  <si>
    <t>刘梓军</t>
  </si>
  <si>
    <t>46010*******012610</t>
  </si>
  <si>
    <t>ML202112226979035</t>
  </si>
  <si>
    <t>李彬</t>
  </si>
  <si>
    <t>46010*******201211</t>
  </si>
  <si>
    <t>ML202112203253829</t>
  </si>
  <si>
    <t>郑淇云</t>
  </si>
  <si>
    <t>46010*******080965</t>
  </si>
  <si>
    <t>ML202112205391188</t>
  </si>
  <si>
    <t>许洁茹</t>
  </si>
  <si>
    <t>46000*******210728</t>
  </si>
  <si>
    <t>庄明润</t>
  </si>
  <si>
    <t>35067*******</t>
  </si>
  <si>
    <t>ML202112202104591</t>
  </si>
  <si>
    <t>董益海</t>
  </si>
  <si>
    <t>46010*******28151X</t>
  </si>
  <si>
    <t>何克娟</t>
  </si>
  <si>
    <t>23</t>
  </si>
  <si>
    <t>46000*******126023</t>
  </si>
  <si>
    <t>ML202112201153650</t>
  </si>
  <si>
    <t>沈家珊</t>
  </si>
  <si>
    <t>46000*******040815</t>
  </si>
  <si>
    <t>李娇娇</t>
  </si>
  <si>
    <t>46000*******060826</t>
  </si>
  <si>
    <t>沈小茜</t>
  </si>
  <si>
    <t>46010*******253825</t>
  </si>
  <si>
    <t>沈大宇</t>
  </si>
  <si>
    <t>46010*******293835</t>
  </si>
  <si>
    <t>ML202112200967848</t>
  </si>
  <si>
    <t>姜磊</t>
  </si>
  <si>
    <t>23070*******020315</t>
  </si>
  <si>
    <t>ML202112207023714</t>
  </si>
  <si>
    <t>林贻伟</t>
  </si>
  <si>
    <t>46000*******040011</t>
  </si>
  <si>
    <t>鲍燕萍</t>
  </si>
  <si>
    <t>46000*******161247</t>
  </si>
  <si>
    <t>林禄迅</t>
  </si>
  <si>
    <t>46010*******300015</t>
  </si>
  <si>
    <t>林禄策</t>
  </si>
  <si>
    <t>46010*******125011</t>
  </si>
  <si>
    <t>ML202112203638741</t>
  </si>
  <si>
    <t>李书旭</t>
  </si>
  <si>
    <t>46000*******252618</t>
  </si>
  <si>
    <t>周小莉</t>
  </si>
  <si>
    <t>46000*******082045</t>
  </si>
  <si>
    <t>ML202112208658759</t>
  </si>
  <si>
    <t>林先恒</t>
  </si>
  <si>
    <t>46010*******011832</t>
  </si>
  <si>
    <t>王春梅</t>
  </si>
  <si>
    <t>46010*******251223</t>
  </si>
  <si>
    <t>ML202112205117106</t>
  </si>
  <si>
    <t>林菲</t>
  </si>
  <si>
    <t>46000*******070825</t>
  </si>
  <si>
    <t>ML202112209484781</t>
  </si>
  <si>
    <t>许忠仁</t>
  </si>
  <si>
    <t>46010*******020336</t>
  </si>
  <si>
    <t>ML202112209657227</t>
  </si>
  <si>
    <t>吴晓选</t>
  </si>
  <si>
    <t>46000*******052646</t>
  </si>
  <si>
    <t>ML202112200297634</t>
  </si>
  <si>
    <t>林国活</t>
  </si>
  <si>
    <t>44088*******144818</t>
  </si>
  <si>
    <t>陈葵英</t>
  </si>
  <si>
    <t>44088*******084726</t>
  </si>
  <si>
    <t>林锦茹</t>
  </si>
  <si>
    <t>44088*******134866</t>
  </si>
  <si>
    <t>林锦诚</t>
  </si>
  <si>
    <t>26</t>
  </si>
  <si>
    <t>44088*******234738</t>
  </si>
  <si>
    <t>ML202112196922158</t>
  </si>
  <si>
    <t>吴翔</t>
  </si>
  <si>
    <t>46010*******171833</t>
  </si>
  <si>
    <t>吴恒皓</t>
  </si>
  <si>
    <t>46010*******075419</t>
  </si>
  <si>
    <t>吴欣宜</t>
  </si>
  <si>
    <t>46010*******091326</t>
  </si>
  <si>
    <t>ML202112194937655</t>
  </si>
  <si>
    <t>刘遥</t>
  </si>
  <si>
    <t>23062*******074357</t>
  </si>
  <si>
    <t>ML202112190272489</t>
  </si>
  <si>
    <t>潘家文</t>
  </si>
  <si>
    <t>46010*******022112</t>
  </si>
  <si>
    <t>邢秀虹</t>
  </si>
  <si>
    <t>46002*******092121</t>
  </si>
  <si>
    <t>ML202112190851457</t>
  </si>
  <si>
    <t>王曼</t>
  </si>
  <si>
    <t>46010*******311824</t>
  </si>
  <si>
    <t>吴浩民</t>
  </si>
  <si>
    <t>46010*******171817</t>
  </si>
  <si>
    <t>吴孟泽</t>
  </si>
  <si>
    <t>46010*******181350</t>
  </si>
  <si>
    <t>吴孟颖</t>
  </si>
  <si>
    <t>46010*******051326</t>
  </si>
  <si>
    <t>ML202112197079679</t>
  </si>
  <si>
    <t>杜韦辉</t>
  </si>
  <si>
    <t>46010*******260913</t>
  </si>
  <si>
    <t>陈克联</t>
  </si>
  <si>
    <t>46000*******106701</t>
  </si>
  <si>
    <t>杜思彤</t>
  </si>
  <si>
    <t>46010*******083226</t>
  </si>
  <si>
    <t>ML202112195168201</t>
  </si>
  <si>
    <t>何佩云</t>
  </si>
  <si>
    <t>46010*******18212X</t>
  </si>
  <si>
    <t>ML202112187649540</t>
  </si>
  <si>
    <t>杨才云</t>
  </si>
  <si>
    <t>46010*******020029</t>
  </si>
  <si>
    <t>王华强</t>
  </si>
  <si>
    <t>46002*******301237</t>
  </si>
  <si>
    <t>王玉宝</t>
  </si>
  <si>
    <t>46902*******241212</t>
  </si>
  <si>
    <t>王玉金</t>
  </si>
  <si>
    <t>46010*******303842</t>
  </si>
  <si>
    <t>ML202112185561854</t>
  </si>
  <si>
    <t>郭鹏戈</t>
  </si>
  <si>
    <t>61032*******182836</t>
  </si>
  <si>
    <t>ML202112185767842</t>
  </si>
  <si>
    <t>张权</t>
  </si>
  <si>
    <t>46000*******290870</t>
  </si>
  <si>
    <t>ML202112186281963</t>
  </si>
  <si>
    <t>林贻参</t>
  </si>
  <si>
    <t>46000*******011014</t>
  </si>
  <si>
    <t>易碧云</t>
  </si>
  <si>
    <t>46002*******120025</t>
  </si>
  <si>
    <t>林禄程</t>
  </si>
  <si>
    <t>46010*******054812</t>
  </si>
  <si>
    <t>ML202112174286538</t>
  </si>
  <si>
    <t>周育</t>
  </si>
  <si>
    <t>46000*******160917</t>
  </si>
  <si>
    <t>王敏</t>
  </si>
  <si>
    <t>46002*******182029</t>
  </si>
  <si>
    <t>周新程</t>
  </si>
  <si>
    <t>46010*******18387X</t>
  </si>
  <si>
    <t>周新贻</t>
  </si>
  <si>
    <t>46010*******173816</t>
  </si>
  <si>
    <t>ML202112177242589</t>
  </si>
  <si>
    <t>刘镰武</t>
  </si>
  <si>
    <t>46000*******020033</t>
  </si>
  <si>
    <t>ML202112175296876</t>
  </si>
  <si>
    <t>陈家千</t>
  </si>
  <si>
    <t>46002*******160455</t>
  </si>
  <si>
    <t>ML202112174204077</t>
  </si>
  <si>
    <t>陈盈杉</t>
  </si>
  <si>
    <t>46000*******050863</t>
  </si>
  <si>
    <t>陈文龙</t>
  </si>
  <si>
    <t>46000*******251215</t>
  </si>
  <si>
    <t>陈思伊</t>
  </si>
  <si>
    <t>46010*******253824</t>
  </si>
  <si>
    <t>ML202112172856558</t>
  </si>
  <si>
    <t>蔡欣宏</t>
  </si>
  <si>
    <t>46010*******132413</t>
  </si>
  <si>
    <t>ML202112178716999</t>
  </si>
  <si>
    <t>林波</t>
  </si>
  <si>
    <t>46002*******012614</t>
  </si>
  <si>
    <t>黄玉娟</t>
  </si>
  <si>
    <t>46000*******02622X</t>
  </si>
  <si>
    <t>ML202112177989501</t>
  </si>
  <si>
    <t>冯斯亮</t>
  </si>
  <si>
    <t>46002*******16002X</t>
  </si>
  <si>
    <t>杨杰</t>
  </si>
  <si>
    <t>37021*******153538</t>
  </si>
  <si>
    <t>杨梓睿</t>
  </si>
  <si>
    <t>46010*******192617</t>
  </si>
  <si>
    <t>杨姝妤</t>
  </si>
  <si>
    <t>46010*******282623</t>
  </si>
  <si>
    <t>ML202112167708016</t>
  </si>
  <si>
    <t>董益雄</t>
  </si>
  <si>
    <t>46010*******281536</t>
  </si>
  <si>
    <t>施明霞</t>
  </si>
  <si>
    <t>45088*******049025</t>
  </si>
  <si>
    <t>董良哲</t>
  </si>
  <si>
    <t>46010*******141710</t>
  </si>
  <si>
    <t>ML202112169101995</t>
  </si>
  <si>
    <t>林璐</t>
  </si>
  <si>
    <t>46002*******203322</t>
  </si>
  <si>
    <t>ML202112161641168</t>
  </si>
  <si>
    <t>王勇</t>
  </si>
  <si>
    <t>43032*******01591X</t>
  </si>
  <si>
    <t>ML202112169382791</t>
  </si>
  <si>
    <t>陈玉文</t>
  </si>
  <si>
    <t>46002*******056230</t>
  </si>
  <si>
    <t>林超娇</t>
  </si>
  <si>
    <t>55</t>
  </si>
  <si>
    <t>46002*******214822</t>
  </si>
  <si>
    <t>ML202112163499274</t>
  </si>
  <si>
    <t>韩李畴</t>
  </si>
  <si>
    <t>46002*******204512</t>
  </si>
  <si>
    <t>梁钊琼</t>
  </si>
  <si>
    <t>46000*******135623</t>
  </si>
  <si>
    <t>韩俊毅</t>
  </si>
  <si>
    <t>46010*******040415</t>
  </si>
  <si>
    <t>ML202112158507810</t>
  </si>
  <si>
    <t>王丽雪</t>
  </si>
  <si>
    <t>46002*******211223</t>
  </si>
  <si>
    <t>ML202112157361459</t>
  </si>
  <si>
    <t>林日辉</t>
  </si>
  <si>
    <t>46010*******120615</t>
  </si>
  <si>
    <t>ML202112155335816</t>
  </si>
  <si>
    <t>吴彤彦</t>
  </si>
  <si>
    <t>46010*******090344</t>
  </si>
  <si>
    <t>李柏锐</t>
  </si>
  <si>
    <t>51302*******095253</t>
  </si>
  <si>
    <t>李坤霖</t>
  </si>
  <si>
    <t>46010*******27323X</t>
  </si>
  <si>
    <t>ML202112152302267</t>
  </si>
  <si>
    <t>甘晓华</t>
  </si>
  <si>
    <t>46010*******271226</t>
  </si>
  <si>
    <t>ML202112155191314</t>
  </si>
  <si>
    <t>周安宏</t>
  </si>
  <si>
    <t>46000*******276214</t>
  </si>
  <si>
    <t>吴淑琼</t>
  </si>
  <si>
    <t>46000*******103220</t>
  </si>
  <si>
    <t>周瑾儿</t>
  </si>
  <si>
    <t>46010*******036127</t>
  </si>
  <si>
    <t>ML202112154370088</t>
  </si>
  <si>
    <t>林书霖</t>
  </si>
  <si>
    <t>46010*******060317</t>
  </si>
  <si>
    <t>ML202112158145648</t>
  </si>
  <si>
    <t>颜春若</t>
  </si>
  <si>
    <t>46002*******104525</t>
  </si>
  <si>
    <t>许泽斌</t>
  </si>
  <si>
    <t>46002*******022612</t>
  </si>
  <si>
    <t>ML202112140545944</t>
  </si>
  <si>
    <t>钟文滔</t>
  </si>
  <si>
    <t>46000*******047213</t>
  </si>
  <si>
    <t>ML202112147006548</t>
  </si>
  <si>
    <t>韩辉</t>
  </si>
  <si>
    <t>46010*******050011</t>
  </si>
  <si>
    <t>甘子灿</t>
  </si>
  <si>
    <t>46010*******301527</t>
  </si>
  <si>
    <t>韩宛桐</t>
  </si>
  <si>
    <t>46010*******262960</t>
  </si>
  <si>
    <t>ML202112149530227</t>
  </si>
  <si>
    <t>邱小娟</t>
  </si>
  <si>
    <t>43022*******047486</t>
  </si>
  <si>
    <t>古豪壮</t>
  </si>
  <si>
    <t>43292*******276718</t>
  </si>
  <si>
    <t>古诗婧</t>
  </si>
  <si>
    <t>43112*******040149</t>
  </si>
  <si>
    <t>古泉威</t>
  </si>
  <si>
    <t>43112*******110095</t>
  </si>
  <si>
    <t>ML202112131559643</t>
  </si>
  <si>
    <t>林华生</t>
  </si>
  <si>
    <t>44252*******185014</t>
  </si>
  <si>
    <t>姚漫芳</t>
  </si>
  <si>
    <t>46002*******19482X</t>
  </si>
  <si>
    <t>林振东</t>
  </si>
  <si>
    <t>46010*******102931</t>
  </si>
  <si>
    <t>ML202112122177332</t>
  </si>
  <si>
    <t>吴储德</t>
  </si>
  <si>
    <t>46010*******290611</t>
  </si>
  <si>
    <t>庄玲</t>
  </si>
  <si>
    <t>46003*******295527</t>
  </si>
  <si>
    <t>吴恩恺</t>
  </si>
  <si>
    <t>46010*******122913</t>
  </si>
  <si>
    <t>ML202112123924744</t>
  </si>
  <si>
    <t>曾灿</t>
  </si>
  <si>
    <t>46000*******166428</t>
  </si>
  <si>
    <t>ML202112120919846</t>
  </si>
  <si>
    <t>吴欣</t>
  </si>
  <si>
    <t>46010*******050341</t>
  </si>
  <si>
    <t>刘锋</t>
  </si>
  <si>
    <t>46000*******100032</t>
  </si>
  <si>
    <t>刘俊喆</t>
  </si>
  <si>
    <t>46010*******01033X</t>
  </si>
  <si>
    <t>刘俊逸</t>
  </si>
  <si>
    <t>46010*******010313</t>
  </si>
  <si>
    <t>ML202112124561377</t>
  </si>
  <si>
    <t>符志健</t>
  </si>
  <si>
    <t>46010*******291839</t>
  </si>
  <si>
    <t>陈海韵</t>
  </si>
  <si>
    <t>46000*******020829</t>
  </si>
  <si>
    <t>符德均</t>
  </si>
  <si>
    <t>无*******</t>
  </si>
  <si>
    <t>符德芃</t>
  </si>
  <si>
    <t>ML202112112474971</t>
  </si>
  <si>
    <t>潘凤平</t>
  </si>
  <si>
    <t>44092*******023725</t>
  </si>
  <si>
    <t>刘日明</t>
  </si>
  <si>
    <t>44092*******153514</t>
  </si>
  <si>
    <t>刘子涵</t>
  </si>
  <si>
    <t>44090*******111541</t>
  </si>
  <si>
    <t>刘子睿</t>
  </si>
  <si>
    <t>44090*******291253</t>
  </si>
  <si>
    <t>刘紫玉</t>
  </si>
  <si>
    <t xml:space="preserve">44090*******241522 </t>
  </si>
  <si>
    <t>ML202112115005216</t>
  </si>
  <si>
    <t>唐军响</t>
  </si>
  <si>
    <t>41292*******232219</t>
  </si>
  <si>
    <t>王华果</t>
  </si>
  <si>
    <t>41292*******202863</t>
  </si>
  <si>
    <t>唐贵博</t>
  </si>
  <si>
    <t>41130*******100179</t>
  </si>
  <si>
    <t>唐嘉若</t>
  </si>
  <si>
    <t>41130*******13002X</t>
  </si>
  <si>
    <t>ML202112100594788</t>
  </si>
  <si>
    <t>汤霜怡</t>
  </si>
  <si>
    <t>46010*******130964</t>
  </si>
  <si>
    <t>ML202112100613729</t>
  </si>
  <si>
    <t>党炳新</t>
  </si>
  <si>
    <t>41132*******162349</t>
  </si>
  <si>
    <t>王征</t>
  </si>
  <si>
    <t>41132*******151918</t>
  </si>
  <si>
    <t>王景阳</t>
  </si>
  <si>
    <t>41132*******150234</t>
  </si>
  <si>
    <t>王诗丹</t>
  </si>
  <si>
    <t>46010*******263823</t>
  </si>
  <si>
    <t>ML202112103547815</t>
  </si>
  <si>
    <t>唐景礼</t>
  </si>
  <si>
    <t>46010*******220338</t>
  </si>
  <si>
    <t>沈晓颖</t>
  </si>
  <si>
    <t>46010*******150325</t>
  </si>
  <si>
    <t>唐昱斯</t>
  </si>
  <si>
    <t>46010*******202635</t>
  </si>
  <si>
    <t>ML202112108992651</t>
  </si>
  <si>
    <t>王苗</t>
  </si>
  <si>
    <t>46000*******262825</t>
  </si>
  <si>
    <t>林升泰</t>
  </si>
  <si>
    <t>46002*******050716</t>
  </si>
  <si>
    <t>ML202112104411673</t>
  </si>
  <si>
    <t>孙凌云</t>
  </si>
  <si>
    <t>42242*******310844</t>
  </si>
  <si>
    <t>ML202112108905628</t>
  </si>
  <si>
    <t>周婵</t>
  </si>
  <si>
    <t>46000*******216426</t>
  </si>
  <si>
    <t>吴坤豪</t>
  </si>
  <si>
    <t>46000*******114218</t>
  </si>
  <si>
    <t>ML202112108528227</t>
  </si>
  <si>
    <t>林婧俏</t>
  </si>
  <si>
    <t>46010*******141820</t>
  </si>
  <si>
    <t>林恒屹</t>
  </si>
  <si>
    <t>46010*******030037</t>
  </si>
  <si>
    <t>ML202112081507483</t>
  </si>
  <si>
    <t>梁翊贤</t>
  </si>
  <si>
    <t>27</t>
  </si>
  <si>
    <t>41070*******233019</t>
  </si>
  <si>
    <t>ML202112079035255</t>
  </si>
  <si>
    <t>邵帅</t>
  </si>
  <si>
    <t>62050*******181676</t>
  </si>
  <si>
    <t>ML202203173409192</t>
  </si>
  <si>
    <t>(安居型商品住房)通过公开招聘或组织调动等形式进入本市事业单位（含中央驻琼单位和省直单位）、法定机构的工作人员申请审核事项</t>
  </si>
  <si>
    <t>黄章辉</t>
  </si>
  <si>
    <t>46002*******283219</t>
  </si>
  <si>
    <t>罗慧菊</t>
  </si>
  <si>
    <t>46002*******033223</t>
  </si>
  <si>
    <t>ML202203117086864</t>
  </si>
  <si>
    <t>黎亮</t>
  </si>
  <si>
    <t>46002*******09324X</t>
  </si>
  <si>
    <t>黄健</t>
  </si>
  <si>
    <t>46000*******155616</t>
  </si>
  <si>
    <t>ML202203049949109</t>
  </si>
  <si>
    <t>孙丽丽</t>
  </si>
  <si>
    <t>22018*******122841</t>
  </si>
  <si>
    <t>孙美瑜</t>
  </si>
  <si>
    <t>46902*******262121</t>
  </si>
  <si>
    <t>孙美琳</t>
  </si>
  <si>
    <t>46902*******212128</t>
  </si>
  <si>
    <t>ML202203044531979</t>
  </si>
  <si>
    <t>林夏</t>
  </si>
  <si>
    <t>46003*******223901</t>
  </si>
  <si>
    <t>ML202202285594260</t>
  </si>
  <si>
    <t>林茂香</t>
  </si>
  <si>
    <t>46003*******166822</t>
  </si>
  <si>
    <t>吴华荣</t>
  </si>
  <si>
    <t>46003*******206837</t>
  </si>
  <si>
    <t>吴盛文</t>
  </si>
  <si>
    <t>46902*******076813</t>
  </si>
  <si>
    <t>ML202202251802183</t>
  </si>
  <si>
    <t>冯州海</t>
  </si>
  <si>
    <t>46000*******250815</t>
  </si>
  <si>
    <t>周玉玲</t>
  </si>
  <si>
    <t>46000*******254866</t>
  </si>
  <si>
    <t>冯程</t>
  </si>
  <si>
    <t>46010*******16383X</t>
  </si>
  <si>
    <t>冯俊恺</t>
  </si>
  <si>
    <t>46000*******253818</t>
  </si>
  <si>
    <t>ML202202250296183</t>
  </si>
  <si>
    <t>黄荣</t>
  </si>
  <si>
    <t>46000*******064414</t>
  </si>
  <si>
    <t>李小娟</t>
  </si>
  <si>
    <t>46000*******170829</t>
  </si>
  <si>
    <t>黄柏粲</t>
  </si>
  <si>
    <t>46010*******253839</t>
  </si>
  <si>
    <t>黄柏睿</t>
  </si>
  <si>
    <t>46010*******183616</t>
  </si>
  <si>
    <t>ML202202251873718</t>
  </si>
  <si>
    <t>陈妹</t>
  </si>
  <si>
    <t>46002*******050822</t>
  </si>
  <si>
    <t>卢海福</t>
  </si>
  <si>
    <t>53</t>
  </si>
  <si>
    <t>46002*******100037</t>
  </si>
  <si>
    <t>ML202201275352552</t>
  </si>
  <si>
    <t>殷云妮</t>
  </si>
  <si>
    <t>46000*******038720</t>
  </si>
  <si>
    <t>翁中亮</t>
  </si>
  <si>
    <t>46000*******301653</t>
  </si>
  <si>
    <t>ML202201268928856</t>
  </si>
  <si>
    <t>麦清</t>
  </si>
  <si>
    <t>46020*******250265</t>
  </si>
  <si>
    <t>ML202201256907826</t>
  </si>
  <si>
    <t>王丽</t>
  </si>
  <si>
    <t>46000*******154829</t>
  </si>
  <si>
    <t>杨明智</t>
  </si>
  <si>
    <t>46000*******044877</t>
  </si>
  <si>
    <t>杨佳欣</t>
  </si>
  <si>
    <t>46900*******074820</t>
  </si>
  <si>
    <t>杨体平</t>
  </si>
  <si>
    <t>46900*******254817</t>
  </si>
  <si>
    <t>ML202201241306919</t>
  </si>
  <si>
    <t>刘正旺</t>
  </si>
  <si>
    <t>34242*******230011</t>
  </si>
  <si>
    <t>黄娟</t>
  </si>
  <si>
    <t>34242*******11002X</t>
  </si>
  <si>
    <t>刘启航</t>
  </si>
  <si>
    <t>34152*******150024</t>
  </si>
  <si>
    <t>刘启骏</t>
  </si>
  <si>
    <t>46010*******050677</t>
  </si>
  <si>
    <t>ML202201240594872</t>
  </si>
  <si>
    <t>符少仙</t>
  </si>
  <si>
    <t>46002*******252124</t>
  </si>
  <si>
    <t>林宁</t>
  </si>
  <si>
    <t>46002*******204136</t>
  </si>
  <si>
    <t>林道睿</t>
  </si>
  <si>
    <t>46900*******194111</t>
  </si>
  <si>
    <t>林道智</t>
  </si>
  <si>
    <t>46900*******014116</t>
  </si>
  <si>
    <t>ML202201243943282</t>
  </si>
  <si>
    <t>冯文慧</t>
  </si>
  <si>
    <t>25</t>
  </si>
  <si>
    <t>46010*******032123</t>
  </si>
  <si>
    <t>ML202201214972662</t>
  </si>
  <si>
    <t>曾爱英</t>
  </si>
  <si>
    <t>54</t>
  </si>
  <si>
    <t>46002*******154826</t>
  </si>
  <si>
    <t>蔡吉海</t>
  </si>
  <si>
    <t>56</t>
  </si>
  <si>
    <t>46002*******054816</t>
  </si>
  <si>
    <t>ML202201193902717</t>
  </si>
  <si>
    <t>雄永辉</t>
  </si>
  <si>
    <t>41072*******016516</t>
  </si>
  <si>
    <t>ML202201189367867</t>
  </si>
  <si>
    <t>46002*******150327</t>
  </si>
  <si>
    <t>吴莲宝</t>
  </si>
  <si>
    <t>46002*******027032</t>
  </si>
  <si>
    <t>吴宥宏</t>
  </si>
  <si>
    <t>46902*******017012</t>
  </si>
  <si>
    <t>ML202201149166940</t>
  </si>
  <si>
    <t>何昌炀</t>
  </si>
  <si>
    <t>46002*******277615</t>
  </si>
  <si>
    <t>王文婷</t>
  </si>
  <si>
    <t>46002*******177623</t>
  </si>
  <si>
    <t>何发镔</t>
  </si>
  <si>
    <t>46010*******282658</t>
  </si>
  <si>
    <t>何项臻</t>
  </si>
  <si>
    <t>46010*******242640</t>
  </si>
  <si>
    <t>ML202201124547507</t>
  </si>
  <si>
    <t>潘国磊</t>
  </si>
  <si>
    <t>46000*******030861</t>
  </si>
  <si>
    <t>陈泽强</t>
  </si>
  <si>
    <t>46010*******203332</t>
  </si>
  <si>
    <t>陈孝翊</t>
  </si>
  <si>
    <t>46010*******013859</t>
  </si>
  <si>
    <t>陈子佩</t>
  </si>
  <si>
    <t>46010*******153529</t>
  </si>
  <si>
    <t>ML202201104116243</t>
  </si>
  <si>
    <t>通过公开招聘或组织调动等形式进入本市事业单位（含中央驻琼单位和省直单位）、法定机构的工作人员申请审核事项</t>
  </si>
  <si>
    <t>陈继辉</t>
  </si>
  <si>
    <t>46002*******026414</t>
  </si>
  <si>
    <t>张梅玲</t>
  </si>
  <si>
    <t>46002*******056427</t>
  </si>
  <si>
    <t>ML202201069791534</t>
  </si>
  <si>
    <t>李珂</t>
  </si>
  <si>
    <t>41148*******198806</t>
  </si>
  <si>
    <t>ML202112318846511</t>
  </si>
  <si>
    <t>郑儒若</t>
  </si>
  <si>
    <t>46002*******090057</t>
  </si>
  <si>
    <t>袁春彩</t>
  </si>
  <si>
    <t>46000*******190021</t>
  </si>
  <si>
    <t>郑业扬</t>
  </si>
  <si>
    <t>46010*******09291X</t>
  </si>
  <si>
    <t>郑帆</t>
  </si>
  <si>
    <t>46010*******222916</t>
  </si>
  <si>
    <t>ML202112290716441</t>
  </si>
  <si>
    <t>李玉</t>
  </si>
  <si>
    <t>46000*******173862</t>
  </si>
  <si>
    <t>李佺</t>
  </si>
  <si>
    <t>46000*******092819</t>
  </si>
  <si>
    <t>ML202112177951342</t>
  </si>
  <si>
    <t>李仕能</t>
  </si>
  <si>
    <t>46002*******100015</t>
  </si>
  <si>
    <t>周清</t>
  </si>
  <si>
    <t>46002*******04121</t>
  </si>
  <si>
    <t>李芊蕙</t>
  </si>
  <si>
    <t>46905*******10021</t>
  </si>
  <si>
    <t>ML202112167509443</t>
  </si>
  <si>
    <t>吴小健</t>
  </si>
  <si>
    <t>46000*******100942</t>
  </si>
  <si>
    <t>王和飞</t>
  </si>
  <si>
    <t xml:space="preserve">46000*******225052 </t>
  </si>
  <si>
    <t>王咸奋</t>
  </si>
  <si>
    <t>46010*******233412</t>
  </si>
  <si>
    <t>王甚文</t>
  </si>
  <si>
    <t>46010*******133866</t>
  </si>
  <si>
    <t>ML202112131022578</t>
  </si>
  <si>
    <t>陈爱旺</t>
  </si>
  <si>
    <t>46010*******061224</t>
  </si>
  <si>
    <t>ML202201142165837</t>
  </si>
  <si>
    <t>(安居型商品住房)2020年4月28日后取得本市户籍的申请人申请审核事项</t>
  </si>
  <si>
    <t>林明照</t>
  </si>
  <si>
    <t>46002*******201210</t>
  </si>
  <si>
    <t>吴彩云</t>
  </si>
  <si>
    <t>46000*******028625</t>
  </si>
  <si>
    <t>ML202201133838277</t>
  </si>
  <si>
    <t>刘苗</t>
  </si>
  <si>
    <t>14112*******010078</t>
  </si>
  <si>
    <t>张雯</t>
  </si>
  <si>
    <t>14112*******290146</t>
  </si>
  <si>
    <t>刘旻成</t>
  </si>
  <si>
    <t>14112*******070050</t>
  </si>
  <si>
    <t>ML202201106379454</t>
  </si>
  <si>
    <t>2020年4月28日后取得本市户籍的申请人申请审核事项</t>
  </si>
  <si>
    <t>吴媚媚</t>
  </si>
  <si>
    <t>46002*******011242</t>
  </si>
  <si>
    <t>黄良忆</t>
  </si>
  <si>
    <t>46002*******090531</t>
  </si>
  <si>
    <t>黄珂童</t>
  </si>
  <si>
    <t>46900*******268329</t>
  </si>
  <si>
    <t>黄萍</t>
  </si>
  <si>
    <t>46900*******148320</t>
  </si>
  <si>
    <t>ML202112226856738</t>
  </si>
  <si>
    <t>白刚</t>
  </si>
  <si>
    <t>21011*******182014</t>
  </si>
  <si>
    <t>高健</t>
  </si>
  <si>
    <t>21011*******021020</t>
  </si>
  <si>
    <t>ML202112209748146</t>
  </si>
  <si>
    <t>李文琼</t>
  </si>
  <si>
    <t>61242*******27302X</t>
  </si>
  <si>
    <t>ML202112209767374</t>
  </si>
  <si>
    <t>万桐言</t>
  </si>
  <si>
    <t>23010*******270817</t>
  </si>
  <si>
    <t>ML202112170178020</t>
  </si>
  <si>
    <t>田波</t>
  </si>
  <si>
    <t>41270*******068158</t>
  </si>
  <si>
    <t>ML202112162476345</t>
  </si>
  <si>
    <t>李洪波</t>
  </si>
  <si>
    <t>22082*******106221</t>
  </si>
  <si>
    <t>肖文礼</t>
  </si>
  <si>
    <t>43058*******114016</t>
  </si>
  <si>
    <t>肖宇轩</t>
  </si>
  <si>
    <t>43058*******300194</t>
  </si>
  <si>
    <t>ML202112161222430</t>
  </si>
  <si>
    <t>蔡桂仙</t>
  </si>
  <si>
    <t>44088*******117224</t>
  </si>
  <si>
    <t>何华寿</t>
  </si>
  <si>
    <t>44088*******057211</t>
  </si>
  <si>
    <t>何佩真</t>
  </si>
  <si>
    <t>44088*******177242</t>
  </si>
  <si>
    <t>何柏言</t>
  </si>
  <si>
    <t>44088*******277250</t>
  </si>
  <si>
    <t>何佩芯</t>
  </si>
  <si>
    <t>44088*******297226</t>
  </si>
  <si>
    <t>ML202112138034759</t>
  </si>
  <si>
    <t>王丁巧</t>
  </si>
  <si>
    <t>46002*******21162X</t>
  </si>
  <si>
    <t>吴祖利</t>
  </si>
  <si>
    <t>46002*******214411</t>
  </si>
  <si>
    <t>吴秋锋</t>
  </si>
  <si>
    <t>46902*******054430</t>
  </si>
  <si>
    <t>吴品佳</t>
  </si>
  <si>
    <t>46902*******134429</t>
  </si>
  <si>
    <t>ML202112098778897</t>
  </si>
  <si>
    <t>陈明扬</t>
  </si>
  <si>
    <t>46002*******096617</t>
  </si>
  <si>
    <t>梁言</t>
  </si>
  <si>
    <t>46002*******103786</t>
  </si>
  <si>
    <t>陈桂春</t>
  </si>
  <si>
    <t>46601*******2252027</t>
  </si>
  <si>
    <t>ML202112099001388</t>
  </si>
  <si>
    <t>王江</t>
  </si>
  <si>
    <t>14012*******04021X</t>
  </si>
  <si>
    <t>ML202203161026720</t>
  </si>
  <si>
    <t>王平吉</t>
  </si>
  <si>
    <t>22010*******271617</t>
  </si>
  <si>
    <t>叶杉</t>
  </si>
  <si>
    <t>22072*******263424</t>
  </si>
  <si>
    <t>王佳萱</t>
  </si>
  <si>
    <t>46010*******201327</t>
  </si>
  <si>
    <t>ML202203100210435</t>
  </si>
  <si>
    <t>陈芳玲</t>
  </si>
  <si>
    <t>46002*******300029</t>
  </si>
  <si>
    <t>刘继扬</t>
  </si>
  <si>
    <t>52272*******093615</t>
  </si>
  <si>
    <t>刘霄凡</t>
  </si>
  <si>
    <t>46010*******082015</t>
  </si>
  <si>
    <t>ML202202119412196</t>
  </si>
  <si>
    <t>李光远</t>
  </si>
  <si>
    <t>21102*******250075</t>
  </si>
  <si>
    <t>马俊</t>
  </si>
  <si>
    <t>21050*******201343</t>
  </si>
  <si>
    <t>李昊轩</t>
  </si>
  <si>
    <t>21050*******08131X</t>
  </si>
  <si>
    <t>李雨蒙</t>
  </si>
  <si>
    <t>21050*******181329</t>
  </si>
  <si>
    <t>ML202201190887363</t>
  </si>
  <si>
    <t>唐义天</t>
  </si>
  <si>
    <t>46010*******053910</t>
  </si>
  <si>
    <t>胡海燕</t>
  </si>
  <si>
    <t>46002*******262429</t>
  </si>
  <si>
    <t>唐久荏</t>
  </si>
  <si>
    <t>16</t>
  </si>
  <si>
    <t>46010*******28211X</t>
  </si>
  <si>
    <t>唐久顺</t>
  </si>
  <si>
    <t>46010*******9302332</t>
  </si>
  <si>
    <t>唐久和</t>
  </si>
  <si>
    <t>46010*******302316</t>
  </si>
  <si>
    <t>ML202201199561992</t>
  </si>
  <si>
    <r>
      <rPr>
        <sz val="14"/>
        <rFont val="宋体"/>
        <charset val="134"/>
      </rPr>
      <t>刘德浪</t>
    </r>
    <r>
      <rPr>
        <sz val="14"/>
        <rFont val="Arial"/>
        <charset val="134"/>
      </rPr>
      <t xml:space="preserve">	</t>
    </r>
  </si>
  <si>
    <t>46000*******084473</t>
  </si>
  <si>
    <t>余洪</t>
  </si>
  <si>
    <t>51112*******056122</t>
  </si>
  <si>
    <t>刘峻亦</t>
  </si>
  <si>
    <t>46010*******243219</t>
  </si>
  <si>
    <t>刘和霖</t>
  </si>
  <si>
    <t>46010*******083219</t>
  </si>
  <si>
    <t>ML202201199914090</t>
  </si>
  <si>
    <t>肖小红</t>
  </si>
  <si>
    <t>46010*******03124X</t>
  </si>
  <si>
    <t>冯学培</t>
  </si>
  <si>
    <t>46010*******221214</t>
  </si>
  <si>
    <t>ML202201197474866</t>
  </si>
  <si>
    <t>王玮</t>
  </si>
  <si>
    <t>46000*******100978</t>
  </si>
  <si>
    <t>王燕金</t>
  </si>
  <si>
    <t>46010*******031226</t>
  </si>
  <si>
    <t>ML202201178099975</t>
  </si>
  <si>
    <t>吕生辉</t>
  </si>
  <si>
    <t>14272*******120211</t>
  </si>
  <si>
    <t>叶晓丽</t>
  </si>
  <si>
    <t>14270*******257521</t>
  </si>
  <si>
    <t>吴昊轩</t>
  </si>
  <si>
    <t>14080*******070154</t>
  </si>
  <si>
    <t>ML202201146556296</t>
  </si>
  <si>
    <t>梁崇俊</t>
  </si>
  <si>
    <t>46002*******130617</t>
  </si>
  <si>
    <t>梁三妹</t>
  </si>
  <si>
    <t>46003*******144722</t>
  </si>
  <si>
    <t>梁正锐</t>
  </si>
  <si>
    <t>46010*******132911</t>
  </si>
  <si>
    <t>梁潇</t>
  </si>
  <si>
    <t>46010*******192912</t>
  </si>
  <si>
    <t>ML202201111952845</t>
  </si>
  <si>
    <t>陈美莲</t>
  </si>
  <si>
    <t>46010*******200047</t>
  </si>
  <si>
    <t>蒙雨沐</t>
  </si>
  <si>
    <t>46010*******102329</t>
  </si>
  <si>
    <t>ML202201106921095</t>
  </si>
  <si>
    <t>陈小敏</t>
  </si>
  <si>
    <t>43293*******24568</t>
  </si>
  <si>
    <t>黄睿雯</t>
  </si>
  <si>
    <t>44522*******281867</t>
  </si>
  <si>
    <t>ML202112266993666</t>
  </si>
  <si>
    <t>陈吉贝</t>
  </si>
  <si>
    <t>46003*******074472</t>
  </si>
  <si>
    <t>罗杞榆</t>
  </si>
  <si>
    <t>46010*******190320</t>
  </si>
  <si>
    <t>陈炣溹</t>
  </si>
  <si>
    <t>46010*******162948</t>
  </si>
  <si>
    <t>ML202112258837369</t>
  </si>
  <si>
    <t>王文胜</t>
  </si>
  <si>
    <t>46010*******04151X</t>
  </si>
  <si>
    <t>王秀妹</t>
  </si>
  <si>
    <t>46002*******203720</t>
  </si>
  <si>
    <t>ML202112245980761</t>
  </si>
  <si>
    <t>谢淑芬</t>
  </si>
  <si>
    <t>46010*******110945</t>
  </si>
  <si>
    <t>刘允明</t>
  </si>
  <si>
    <t>46010*******080914</t>
  </si>
  <si>
    <t>刘彦彤</t>
  </si>
  <si>
    <t>15</t>
  </si>
  <si>
    <t>44030*******299102</t>
  </si>
  <si>
    <t>ML202112240140212</t>
  </si>
  <si>
    <t>周丽雪</t>
  </si>
  <si>
    <t>46003*******050508</t>
  </si>
  <si>
    <t>林香鑫</t>
  </si>
  <si>
    <t>46000*******136836</t>
  </si>
  <si>
    <t>林圣媛</t>
  </si>
  <si>
    <t>46010*******311725</t>
  </si>
  <si>
    <t>ML202112228767604</t>
  </si>
  <si>
    <t>张杰</t>
  </si>
  <si>
    <t>51382*******154578</t>
  </si>
  <si>
    <t>吴翠霞</t>
  </si>
  <si>
    <t>44022*******070920</t>
  </si>
  <si>
    <t>张裕森</t>
  </si>
  <si>
    <t>46010*******102417</t>
  </si>
  <si>
    <t>张凌菲</t>
  </si>
  <si>
    <t>44020*******300925</t>
  </si>
  <si>
    <t>ML202112221436696</t>
  </si>
  <si>
    <t>张文</t>
  </si>
  <si>
    <t>46010*******190910</t>
  </si>
  <si>
    <t>李金萍</t>
  </si>
  <si>
    <t>46000*******125246</t>
  </si>
  <si>
    <t>张可儿</t>
  </si>
  <si>
    <t>46010*******190625</t>
  </si>
  <si>
    <t>张智宸</t>
  </si>
  <si>
    <t>46010*******087519</t>
  </si>
  <si>
    <t>ML202112227527939</t>
  </si>
  <si>
    <t>孙立中</t>
  </si>
  <si>
    <t>23233*******060237</t>
  </si>
  <si>
    <t>刘春玲</t>
  </si>
  <si>
    <t>23233*******032669</t>
  </si>
  <si>
    <t>孙易</t>
  </si>
  <si>
    <t>23122*******190018</t>
  </si>
  <si>
    <t>ML202112213116708</t>
  </si>
  <si>
    <t>梁丽娜</t>
  </si>
  <si>
    <t>46002*******014423</t>
  </si>
  <si>
    <t>苏君虎</t>
  </si>
  <si>
    <t>46002*******050014</t>
  </si>
  <si>
    <t>苏恩潼</t>
  </si>
  <si>
    <t>46010*******020813</t>
  </si>
  <si>
    <t>苏贝</t>
  </si>
  <si>
    <t>46010*******312425</t>
  </si>
  <si>
    <t>ML202112210356005</t>
  </si>
  <si>
    <t>韩丽霞</t>
  </si>
  <si>
    <t>46000*******195227</t>
  </si>
  <si>
    <t>梁海杰</t>
  </si>
  <si>
    <t>46002*******147818</t>
  </si>
  <si>
    <t>梁文华</t>
  </si>
  <si>
    <t>46902*******23153X</t>
  </si>
  <si>
    <t>梁诗琪</t>
  </si>
  <si>
    <t>46900*******200422</t>
  </si>
  <si>
    <t>ML202112219466956</t>
  </si>
  <si>
    <t>黄德豪</t>
  </si>
  <si>
    <t>46000*******030717</t>
  </si>
  <si>
    <t>陈秀玲</t>
  </si>
  <si>
    <t>46000*******181441</t>
  </si>
  <si>
    <t>黄媛</t>
  </si>
  <si>
    <t>46900*******200724</t>
  </si>
  <si>
    <t>ML202112219264541</t>
  </si>
  <si>
    <t>周芬</t>
  </si>
  <si>
    <t>46010*******100323</t>
  </si>
  <si>
    <t>ML202112201007396</t>
  </si>
  <si>
    <t>谢南星</t>
  </si>
  <si>
    <t>46002*******254237</t>
  </si>
  <si>
    <t>卢永燕</t>
  </si>
  <si>
    <t>45240*******08096X</t>
  </si>
  <si>
    <t>谢于乐</t>
  </si>
  <si>
    <t>46010*******203825</t>
  </si>
  <si>
    <t>谢阳祖</t>
  </si>
  <si>
    <t>46010*******043819</t>
  </si>
  <si>
    <t>ML202112194544133</t>
  </si>
  <si>
    <t>李小燕</t>
  </si>
  <si>
    <t>43102*******203648</t>
  </si>
  <si>
    <t>胡海兵</t>
  </si>
  <si>
    <t>43102*******20391X</t>
  </si>
  <si>
    <t>胡圆慧</t>
  </si>
  <si>
    <t>46010*******251722</t>
  </si>
  <si>
    <t>胡贤哲</t>
  </si>
  <si>
    <t>43011*******280152</t>
  </si>
  <si>
    <t>ML202112187708287</t>
  </si>
  <si>
    <t>莫其跃</t>
  </si>
  <si>
    <t>46002*******261812</t>
  </si>
  <si>
    <t>杜华新</t>
  </si>
  <si>
    <t>46002*******094749</t>
  </si>
  <si>
    <t>莫德浩</t>
  </si>
  <si>
    <t>46902*******061818</t>
  </si>
  <si>
    <t>ML202112181753827</t>
  </si>
  <si>
    <t>洪苗</t>
  </si>
  <si>
    <t>46002*******162127</t>
  </si>
  <si>
    <t>冯推文</t>
  </si>
  <si>
    <t>46000*******101019</t>
  </si>
  <si>
    <t>冯亚婷</t>
  </si>
  <si>
    <t>46010*******105062</t>
  </si>
  <si>
    <t>冯行龙</t>
  </si>
  <si>
    <t>46010*******215014</t>
  </si>
  <si>
    <t>ML202112187709750</t>
  </si>
  <si>
    <t>46010*******081245</t>
  </si>
  <si>
    <t>林之立</t>
  </si>
  <si>
    <t>46010*******230317</t>
  </si>
  <si>
    <t>林钰欣</t>
  </si>
  <si>
    <t>46010*******230327</t>
  </si>
  <si>
    <t>ML202112177448706</t>
  </si>
  <si>
    <t>安庆章</t>
  </si>
  <si>
    <t>21020*******264774</t>
  </si>
  <si>
    <t>张杨</t>
  </si>
  <si>
    <t>21021*******270021</t>
  </si>
  <si>
    <t>安有恒</t>
  </si>
  <si>
    <t>46010*******193219</t>
  </si>
  <si>
    <t>安文暄</t>
  </si>
  <si>
    <t>46010*******193247</t>
  </si>
  <si>
    <t>ML202112176398415</t>
  </si>
  <si>
    <t>李娇玲</t>
  </si>
  <si>
    <t>46000*******120880</t>
  </si>
  <si>
    <t>施聪灵</t>
  </si>
  <si>
    <t>53042*******030812</t>
  </si>
  <si>
    <t>施思源</t>
  </si>
  <si>
    <t>46010*******053833</t>
  </si>
  <si>
    <t>施维</t>
  </si>
  <si>
    <t>46010*******21386X</t>
  </si>
  <si>
    <t>ML202112163464861</t>
  </si>
  <si>
    <t>吴国欢</t>
  </si>
  <si>
    <t>46000*******154299</t>
  </si>
  <si>
    <t>周波</t>
  </si>
  <si>
    <t>46002*******106429</t>
  </si>
  <si>
    <t>吴洋</t>
  </si>
  <si>
    <t>46010*******175823</t>
  </si>
  <si>
    <t>吴定鸿</t>
  </si>
  <si>
    <t>46010*******215819</t>
  </si>
  <si>
    <t>ML202112162528978</t>
  </si>
  <si>
    <t>林朝辉</t>
  </si>
  <si>
    <t>46000*******221610</t>
  </si>
  <si>
    <t>陈春伶</t>
  </si>
  <si>
    <t>42010*******030444</t>
  </si>
  <si>
    <t>林书生</t>
  </si>
  <si>
    <t>46010*******04291X</t>
  </si>
  <si>
    <t>林思彤</t>
  </si>
  <si>
    <t>46010*******042924</t>
  </si>
  <si>
    <t>ML202112167897481</t>
  </si>
  <si>
    <t>赖秋雨</t>
  </si>
  <si>
    <t>46000*******110048</t>
  </si>
  <si>
    <t>郑国伟</t>
  </si>
  <si>
    <t>42090*******086036</t>
  </si>
  <si>
    <t>郑攸扬</t>
  </si>
  <si>
    <t>46010*******62018</t>
  </si>
  <si>
    <t>郑悠苒</t>
  </si>
  <si>
    <t>46010*******122026</t>
  </si>
  <si>
    <t>ML202112155808075</t>
  </si>
  <si>
    <t>林东朗</t>
  </si>
  <si>
    <t>46010*******30411X</t>
  </si>
  <si>
    <t>陈辉</t>
  </si>
  <si>
    <t>46000*******260025</t>
  </si>
  <si>
    <t>焦启轩</t>
  </si>
  <si>
    <t>46900*******070015</t>
  </si>
  <si>
    <t>林钰宸</t>
  </si>
  <si>
    <t>46010*******252650</t>
  </si>
  <si>
    <t>ML202112149120642</t>
  </si>
  <si>
    <t>王燕华</t>
  </si>
  <si>
    <t>46002*******096028</t>
  </si>
  <si>
    <t>符思</t>
  </si>
  <si>
    <t>46003*******100013</t>
  </si>
  <si>
    <t>ML202112137257261</t>
  </si>
  <si>
    <t>刘绍霞</t>
  </si>
  <si>
    <t>14220*******119068</t>
  </si>
  <si>
    <t>ML202112125647016</t>
  </si>
  <si>
    <t>黄敦航</t>
  </si>
  <si>
    <t>46002*******050070</t>
  </si>
  <si>
    <t>吴丽萍</t>
  </si>
  <si>
    <t>46002*******200043</t>
  </si>
  <si>
    <t>黄修腾</t>
  </si>
  <si>
    <t>46010*******102910</t>
  </si>
  <si>
    <t>黄修越</t>
  </si>
  <si>
    <t>46010*******25001X</t>
  </si>
  <si>
    <t>ML202112107001076</t>
  </si>
  <si>
    <t>杜祥</t>
  </si>
  <si>
    <t>46010*******310978</t>
  </si>
  <si>
    <t>ML202112094862240</t>
  </si>
  <si>
    <t>李明</t>
  </si>
  <si>
    <t>46002*******214731</t>
  </si>
  <si>
    <t>王芳惠</t>
  </si>
  <si>
    <t>46003*******210449</t>
  </si>
  <si>
    <t>李羽萱</t>
  </si>
  <si>
    <t>46010*******171329</t>
  </si>
  <si>
    <t>ML202112094287713</t>
  </si>
  <si>
    <t>陈丹雅</t>
  </si>
  <si>
    <t>46010*******210028</t>
  </si>
  <si>
    <t>林硕果</t>
  </si>
  <si>
    <t>46003*******253810</t>
  </si>
  <si>
    <t>林语欣</t>
  </si>
  <si>
    <t>46010*******060360</t>
  </si>
  <si>
    <t>ML202112098183772</t>
  </si>
  <si>
    <t>张蓝齐</t>
  </si>
  <si>
    <t>14273*******100038</t>
  </si>
  <si>
    <t>丁文燕</t>
  </si>
  <si>
    <t>46000*******181443</t>
  </si>
  <si>
    <t>张廷宇</t>
  </si>
  <si>
    <t>46010*******301739</t>
  </si>
  <si>
    <t>ML202112092581752</t>
  </si>
  <si>
    <t>连秀争</t>
  </si>
  <si>
    <t>64222*******221029</t>
  </si>
  <si>
    <t>刘怒妍</t>
  </si>
  <si>
    <t>41010*******200406</t>
  </si>
  <si>
    <t>刘怒桐</t>
  </si>
  <si>
    <t>41010*******140377</t>
  </si>
  <si>
    <t>ML202112089846000</t>
  </si>
  <si>
    <t>林志平</t>
  </si>
  <si>
    <t>46010*******261835</t>
  </si>
  <si>
    <t>吴燕</t>
  </si>
  <si>
    <t>46000*******066428</t>
  </si>
  <si>
    <t>ML202112088702938</t>
  </si>
  <si>
    <t>符红嫚</t>
  </si>
  <si>
    <t>46900*******018429</t>
  </si>
  <si>
    <t>范健斌</t>
  </si>
  <si>
    <t>46000*******195833</t>
  </si>
  <si>
    <t>范雨佳</t>
  </si>
  <si>
    <t>46010*******033828</t>
  </si>
  <si>
    <t>ML202204070118080</t>
  </si>
  <si>
    <t>陈建</t>
  </si>
  <si>
    <t>46000*******170811</t>
  </si>
  <si>
    <t>陈少敏</t>
  </si>
  <si>
    <t>46000*******270841</t>
  </si>
  <si>
    <t>陈锦宏</t>
  </si>
  <si>
    <t>46010*******143816</t>
  </si>
  <si>
    <t>陈虹羽</t>
  </si>
  <si>
    <t>46010*******233864</t>
  </si>
  <si>
    <t>ML202203254915301</t>
  </si>
  <si>
    <t>黄世壮</t>
  </si>
  <si>
    <t>46000*******102457</t>
  </si>
  <si>
    <t>许海莉</t>
  </si>
  <si>
    <t>46000*******045266</t>
  </si>
  <si>
    <t>黄海洋</t>
  </si>
  <si>
    <t>46010*******235314</t>
  </si>
  <si>
    <t>黄星辰</t>
  </si>
  <si>
    <t>46010*******115341</t>
  </si>
  <si>
    <t>ML202203023785147</t>
  </si>
  <si>
    <t>王源明</t>
  </si>
  <si>
    <t>46010*******232412</t>
  </si>
  <si>
    <t>ML202112154775255</t>
  </si>
  <si>
    <t>刘昊</t>
  </si>
  <si>
    <t>46000*******230056</t>
  </si>
  <si>
    <t>ML202112143131680</t>
  </si>
  <si>
    <t>高锟</t>
  </si>
  <si>
    <t>46010*******280311</t>
  </si>
  <si>
    <t>汪姣</t>
  </si>
  <si>
    <t>34088*******100645</t>
  </si>
  <si>
    <t>高骏羲</t>
  </si>
  <si>
    <t>46107*******50425</t>
  </si>
  <si>
    <t>ML202204293688664</t>
  </si>
  <si>
    <t>吴雨欣</t>
  </si>
  <si>
    <t>46000*******307220</t>
  </si>
  <si>
    <t>ML202201107477886</t>
  </si>
  <si>
    <t>符冬梅</t>
  </si>
  <si>
    <t>46002*******048223</t>
  </si>
  <si>
    <t>ML202201104031394</t>
  </si>
  <si>
    <t>46002*******060048</t>
  </si>
  <si>
    <t>王林</t>
  </si>
  <si>
    <t>46002*******166237</t>
  </si>
  <si>
    <t>王克强</t>
  </si>
  <si>
    <t>46902*******058512</t>
  </si>
  <si>
    <t>王妍琦</t>
  </si>
  <si>
    <t>46902*******178522</t>
  </si>
  <si>
    <t>ML202202076442074</t>
  </si>
  <si>
    <t>陈芳</t>
  </si>
  <si>
    <t>46003*******173228</t>
  </si>
  <si>
    <t>ML202201197595722</t>
  </si>
  <si>
    <t>符颖</t>
  </si>
  <si>
    <t>46010*******061247</t>
  </si>
  <si>
    <t>符睿莹</t>
  </si>
  <si>
    <t>46010*******310028</t>
  </si>
  <si>
    <t>ML202201191730330</t>
  </si>
  <si>
    <t>刘翠霞</t>
  </si>
  <si>
    <t>46010*******243320</t>
  </si>
  <si>
    <t>ML202201187664823</t>
  </si>
  <si>
    <t>翁诗浒</t>
  </si>
  <si>
    <t>46002*******260533</t>
  </si>
  <si>
    <t>谢梅英</t>
  </si>
  <si>
    <t>46002*******125688</t>
  </si>
  <si>
    <t>翁梦琪</t>
  </si>
  <si>
    <t>46900*******088321</t>
  </si>
  <si>
    <t>ML202201177167712</t>
  </si>
  <si>
    <t>梁清来</t>
  </si>
  <si>
    <t>46000*******063844</t>
  </si>
  <si>
    <t>唐波浪</t>
  </si>
  <si>
    <t>46003*******067637</t>
  </si>
  <si>
    <t>唐闲子</t>
  </si>
  <si>
    <t>46010*******293534</t>
  </si>
  <si>
    <t>唐娴妮</t>
  </si>
  <si>
    <t>46010*******072024</t>
  </si>
  <si>
    <t>ML202201153967438</t>
  </si>
  <si>
    <t>梁君爱</t>
  </si>
  <si>
    <t>46000*******015785</t>
  </si>
  <si>
    <t>林劲松</t>
  </si>
  <si>
    <t>46003*******040035</t>
  </si>
  <si>
    <t>林华君</t>
  </si>
  <si>
    <t>46010*******172011</t>
  </si>
  <si>
    <t>ML202201140675031</t>
  </si>
  <si>
    <t>褚慧娟</t>
  </si>
  <si>
    <t>65900*******280620</t>
  </si>
  <si>
    <t>ML202201131348376</t>
  </si>
  <si>
    <t>何丹</t>
  </si>
  <si>
    <t>51132*******010341</t>
  </si>
  <si>
    <t>ML202201137052065</t>
  </si>
  <si>
    <t>唐迎磊</t>
  </si>
  <si>
    <t>13092*******06422X</t>
  </si>
  <si>
    <t>麦精贵</t>
  </si>
  <si>
    <t>46000*******204813</t>
  </si>
  <si>
    <t>ML202201104366939</t>
  </si>
  <si>
    <t>李婷婷</t>
  </si>
  <si>
    <t>15212*******041523</t>
  </si>
  <si>
    <t>ML202201100098789</t>
  </si>
  <si>
    <t>卓书伟</t>
  </si>
  <si>
    <t>46000*******285214</t>
  </si>
  <si>
    <t>韩静</t>
  </si>
  <si>
    <t>46000*******280943</t>
  </si>
  <si>
    <t>卓怀毅</t>
  </si>
  <si>
    <t>46900*******215212</t>
  </si>
  <si>
    <t>ML202201088157401</t>
  </si>
  <si>
    <t>俞亚转</t>
  </si>
  <si>
    <t>46000*******180827</t>
  </si>
  <si>
    <t>ML202201079575183</t>
  </si>
  <si>
    <t>林尤俊</t>
  </si>
  <si>
    <t>46002*******136217</t>
  </si>
  <si>
    <t>王海霞</t>
  </si>
  <si>
    <t>46002*******20322X</t>
  </si>
  <si>
    <t>ML202112283935918</t>
  </si>
  <si>
    <t>郭小龙</t>
  </si>
  <si>
    <t>46002*******250016</t>
  </si>
  <si>
    <t>ML202112235033349</t>
  </si>
  <si>
    <t>方光强</t>
  </si>
  <si>
    <t>46000*******018719</t>
  </si>
  <si>
    <t>苏小妃</t>
  </si>
  <si>
    <t>46000*******218728</t>
  </si>
  <si>
    <t>方德佑</t>
  </si>
  <si>
    <t>46900*******308711</t>
  </si>
  <si>
    <t>ML202112214795355</t>
  </si>
  <si>
    <t>王艳玲</t>
  </si>
  <si>
    <t>46002*******086844</t>
  </si>
  <si>
    <t>刘小强</t>
  </si>
  <si>
    <t>46002*******210419</t>
  </si>
  <si>
    <t>刘俊炜</t>
  </si>
  <si>
    <t>46010*******72317</t>
  </si>
  <si>
    <t>ML202112207053285</t>
  </si>
  <si>
    <t>王锐</t>
  </si>
  <si>
    <t>王小丽</t>
  </si>
  <si>
    <t>46002*******010029</t>
  </si>
  <si>
    <t>ML202201184897923</t>
  </si>
  <si>
    <t>(安居型商品住房)经认定的高层次人才、急需紧缺人才，以及聘期在 3 年以上且已在本市服务 1 年以上的柔性引进高层次人才申请审核事项</t>
  </si>
  <si>
    <t>杨鑫</t>
  </si>
  <si>
    <t>43068*******260914</t>
  </si>
  <si>
    <t>刘瑶</t>
  </si>
  <si>
    <t>43012*******262221</t>
  </si>
  <si>
    <t>ML202201101104272</t>
  </si>
  <si>
    <t>张亦凡</t>
  </si>
  <si>
    <t>14272*******112518</t>
  </si>
  <si>
    <t>米荣丽</t>
  </si>
  <si>
    <t>14260*******222647</t>
  </si>
  <si>
    <t>张起晗</t>
  </si>
  <si>
    <t>14010*******110132</t>
  </si>
  <si>
    <t>张墨岩</t>
  </si>
  <si>
    <t>14010*******060259</t>
  </si>
  <si>
    <t>ML202112308604057</t>
  </si>
  <si>
    <t>徐洪春</t>
  </si>
  <si>
    <t>41010*******302857</t>
  </si>
  <si>
    <t>邵燕妮</t>
  </si>
  <si>
    <t>21010*******074362</t>
  </si>
  <si>
    <t>徐畅</t>
  </si>
  <si>
    <t>18</t>
  </si>
  <si>
    <t>21021*******240421</t>
  </si>
  <si>
    <t>ML202112272604446</t>
  </si>
  <si>
    <t>林华燕</t>
  </si>
  <si>
    <t>46010*******152143</t>
  </si>
  <si>
    <t>ML202112223394900</t>
  </si>
  <si>
    <t>赵晓帆</t>
  </si>
  <si>
    <t>46003*******280037</t>
  </si>
  <si>
    <t>ML202201210153983</t>
  </si>
  <si>
    <t>裴中秋</t>
  </si>
  <si>
    <t>14010*******131918</t>
  </si>
  <si>
    <t>ML202201196582343</t>
  </si>
  <si>
    <t>周继龙</t>
  </si>
  <si>
    <t>36072*******106458</t>
  </si>
  <si>
    <t>ML202201101355711</t>
  </si>
  <si>
    <t>黎海明</t>
  </si>
  <si>
    <t>46003*******182417</t>
  </si>
  <si>
    <t>ML202112307845630</t>
  </si>
  <si>
    <t>冯成龙</t>
  </si>
  <si>
    <t>41052*******189397</t>
  </si>
  <si>
    <t>朱美红</t>
  </si>
  <si>
    <t>41282*******25404X</t>
  </si>
  <si>
    <t>ML202112299284942</t>
  </si>
  <si>
    <t>王译娴</t>
  </si>
  <si>
    <t>51370*******097289</t>
  </si>
  <si>
    <t>刘宇</t>
  </si>
  <si>
    <t>51190*******236972</t>
  </si>
  <si>
    <t>刘子景</t>
  </si>
  <si>
    <t>46010*******133839</t>
  </si>
  <si>
    <t>刘子瑜</t>
  </si>
  <si>
    <t>46010*******303821</t>
  </si>
  <si>
    <t>ML202112227444877</t>
  </si>
  <si>
    <t>陈粉梅</t>
  </si>
  <si>
    <t>62272*******180268</t>
  </si>
  <si>
    <t>郭朋朋</t>
  </si>
  <si>
    <t>62272*******184415</t>
  </si>
  <si>
    <t>郭晗</t>
  </si>
  <si>
    <t>62082*******014438</t>
  </si>
  <si>
    <t>ML202112218889556</t>
  </si>
  <si>
    <t>王佩</t>
  </si>
  <si>
    <t>62042*******232728</t>
  </si>
  <si>
    <t>ML202201185860193</t>
  </si>
  <si>
    <t>(安居型商品住房)经认定的综合型总部企业，符合我省规定的引进人才标准的员工申请审核事项</t>
  </si>
  <si>
    <t>刘鹏远</t>
  </si>
  <si>
    <t>53011*******150535</t>
  </si>
  <si>
    <t>刘海音子</t>
  </si>
  <si>
    <t>53011*******260326</t>
  </si>
  <si>
    <t>刘炽宁</t>
  </si>
  <si>
    <t>53011*******052313</t>
  </si>
  <si>
    <t>ML202201144392237</t>
  </si>
  <si>
    <t>吴海莉</t>
  </si>
  <si>
    <t>46002*******084422</t>
  </si>
  <si>
    <t>王电</t>
  </si>
  <si>
    <t>46002*******292512</t>
  </si>
  <si>
    <t>ML202201136930419</t>
  </si>
  <si>
    <t>武路路</t>
  </si>
  <si>
    <t>14272*******241515</t>
  </si>
  <si>
    <t>ML202201138175613</t>
  </si>
  <si>
    <t>张高原</t>
  </si>
  <si>
    <t>41038*******260516</t>
  </si>
  <si>
    <t>ML202201114257005</t>
  </si>
  <si>
    <t>罗杨飞</t>
  </si>
  <si>
    <t>51162*******130791</t>
  </si>
  <si>
    <t>张丽</t>
  </si>
  <si>
    <t>51162*******250807</t>
  </si>
  <si>
    <t>罗钧睿</t>
  </si>
  <si>
    <t>51162*******5079X</t>
  </si>
  <si>
    <t>罗品媛</t>
  </si>
  <si>
    <t>51162*******270802</t>
  </si>
  <si>
    <t>ML202201084937016</t>
  </si>
  <si>
    <t>陈龙</t>
  </si>
  <si>
    <t>65010*******291935</t>
  </si>
  <si>
    <t>符春丽</t>
  </si>
  <si>
    <t>41142*******176449</t>
  </si>
  <si>
    <t>陈子琦</t>
  </si>
  <si>
    <t>65010*******281118</t>
  </si>
  <si>
    <t>陈子涵</t>
  </si>
  <si>
    <t>65010*******28110X</t>
  </si>
  <si>
    <t>ML202201078730898</t>
  </si>
  <si>
    <t>翁俏霞</t>
  </si>
  <si>
    <t>46000*******20234X</t>
  </si>
  <si>
    <t>高翔</t>
  </si>
  <si>
    <t>46010*******241832</t>
  </si>
  <si>
    <t>高宗彦</t>
  </si>
  <si>
    <t>46010*******182314</t>
  </si>
  <si>
    <t>ML202201053152955</t>
  </si>
  <si>
    <t>喻子豪</t>
  </si>
  <si>
    <t>42110*******107915</t>
  </si>
  <si>
    <t>ML202201053040149</t>
  </si>
  <si>
    <t>王织暖</t>
  </si>
  <si>
    <t>23270*******010223</t>
  </si>
  <si>
    <t>王光英</t>
  </si>
  <si>
    <t>46000*******154636</t>
  </si>
  <si>
    <t>王世彦</t>
  </si>
  <si>
    <t>23270*******30007X</t>
  </si>
  <si>
    <t>ML202112213671912</t>
  </si>
  <si>
    <t>施骏</t>
  </si>
  <si>
    <t>53030*******010315</t>
  </si>
  <si>
    <t>ML202201195259965</t>
  </si>
  <si>
    <t>黄鑫鑫</t>
  </si>
  <si>
    <t>46010*******140320</t>
  </si>
  <si>
    <t>庄定裕</t>
  </si>
  <si>
    <t>46010*******301812</t>
  </si>
  <si>
    <t>ML202201193021587</t>
  </si>
  <si>
    <t>王支灿</t>
  </si>
  <si>
    <t>42098*******120434</t>
  </si>
  <si>
    <t>李亚玉</t>
  </si>
  <si>
    <t>46000*******105280</t>
  </si>
  <si>
    <t>王嘉睿</t>
  </si>
  <si>
    <t>46010*******287539</t>
  </si>
  <si>
    <t>ML202201192504842</t>
  </si>
  <si>
    <t>徐国特</t>
  </si>
  <si>
    <t>46010*******051524</t>
  </si>
  <si>
    <t>蒙绪鹏</t>
  </si>
  <si>
    <t>46002*******253418</t>
  </si>
  <si>
    <t>蒙奕润</t>
  </si>
  <si>
    <t>46010*******121730</t>
  </si>
  <si>
    <t>ML202201191742964</t>
  </si>
  <si>
    <t>符海英</t>
  </si>
  <si>
    <t>46010*******165324</t>
  </si>
  <si>
    <t>陈时宾</t>
  </si>
  <si>
    <t>46003*******06131X</t>
  </si>
  <si>
    <t>ML202201187491661</t>
  </si>
  <si>
    <t>郑小玲</t>
  </si>
  <si>
    <t>46000*******195240</t>
  </si>
  <si>
    <t>苏运华</t>
  </si>
  <si>
    <t>46000*******282612</t>
  </si>
  <si>
    <t>苏琬贻</t>
  </si>
  <si>
    <t>46010*******154220</t>
  </si>
  <si>
    <t>苏英豪</t>
  </si>
  <si>
    <t>46010*******294231</t>
  </si>
  <si>
    <t>ML202201187955257</t>
  </si>
  <si>
    <t>吕曼芳</t>
  </si>
  <si>
    <t>46002*******111024</t>
  </si>
  <si>
    <t>王来龙</t>
  </si>
  <si>
    <t>62282*******3252911</t>
  </si>
  <si>
    <t>王瑶</t>
  </si>
  <si>
    <t>62282*******252933</t>
  </si>
  <si>
    <t>陈佳怡</t>
  </si>
  <si>
    <t>46010*******102328</t>
  </si>
  <si>
    <t>王子萱</t>
  </si>
  <si>
    <t>46010*******042329</t>
  </si>
  <si>
    <t>ML202201189037118</t>
  </si>
  <si>
    <t>陈丽敏</t>
  </si>
  <si>
    <t>46010*******22092X</t>
  </si>
  <si>
    <t>陈正达</t>
  </si>
  <si>
    <t>46000*******100870</t>
  </si>
  <si>
    <t>陈德耀</t>
  </si>
  <si>
    <t>46010*******233814</t>
  </si>
  <si>
    <t>陈德能</t>
  </si>
  <si>
    <t>46010*******093851</t>
  </si>
  <si>
    <t>ML202201188825084</t>
  </si>
  <si>
    <t>王财军</t>
  </si>
  <si>
    <t>46010*******160313</t>
  </si>
  <si>
    <t>杨敏</t>
  </si>
  <si>
    <t>46010*******060321</t>
  </si>
  <si>
    <t>王逸滨</t>
  </si>
  <si>
    <t>46010*******170419</t>
  </si>
  <si>
    <t>ML202201185172262</t>
  </si>
  <si>
    <t>李华</t>
  </si>
  <si>
    <t>46000*******200014</t>
  </si>
  <si>
    <t>黄海玉</t>
  </si>
  <si>
    <t>46000*******074041</t>
  </si>
  <si>
    <t>李育晟</t>
  </si>
  <si>
    <t>46010*******043833</t>
  </si>
  <si>
    <t>李馨妤</t>
  </si>
  <si>
    <t>46010*******153847</t>
  </si>
  <si>
    <t>ML202201180176102</t>
  </si>
  <si>
    <t>黄良权</t>
  </si>
  <si>
    <t>46010*******121856</t>
  </si>
  <si>
    <t>蔡妙维</t>
  </si>
  <si>
    <t>46002*******130041</t>
  </si>
  <si>
    <t>黄佳玥</t>
  </si>
  <si>
    <t>46010*******061343</t>
  </si>
  <si>
    <t>ML202201181625233</t>
  </si>
  <si>
    <t>韩淼光</t>
  </si>
  <si>
    <t>46010*******081212</t>
  </si>
  <si>
    <t>蔡丽来</t>
  </si>
  <si>
    <t>46010*******031223</t>
  </si>
  <si>
    <t>ML202201157018584</t>
  </si>
  <si>
    <t>刘丽</t>
  </si>
  <si>
    <t>45032*******291244</t>
  </si>
  <si>
    <t>廖家全</t>
  </si>
  <si>
    <t>45272*******243910</t>
  </si>
  <si>
    <t>廖刘铠泽</t>
  </si>
  <si>
    <t>45032*******201231</t>
  </si>
  <si>
    <t>廖怡如</t>
  </si>
  <si>
    <t>45032*******041221</t>
  </si>
  <si>
    <t>ML202201155906322</t>
  </si>
  <si>
    <t>卓雯雯</t>
  </si>
  <si>
    <t>46000*******200088</t>
  </si>
  <si>
    <t>何强</t>
  </si>
  <si>
    <t>51162*******011371</t>
  </si>
  <si>
    <t>何麒瑞</t>
  </si>
  <si>
    <t>46010*******072939</t>
  </si>
  <si>
    <t>何宇轩</t>
  </si>
  <si>
    <t>46010*******190319</t>
  </si>
  <si>
    <t>ML202201157779429</t>
  </si>
  <si>
    <t>陈岳飞</t>
  </si>
  <si>
    <t>46002*******234213</t>
  </si>
  <si>
    <t>陈益平</t>
  </si>
  <si>
    <t>46002*******143027</t>
  </si>
  <si>
    <t>陈子婧</t>
  </si>
  <si>
    <t>46010*******241321</t>
  </si>
  <si>
    <t>ML202201153440018</t>
  </si>
  <si>
    <t>王洪仙</t>
  </si>
  <si>
    <t>46000*******042625</t>
  </si>
  <si>
    <t>ML202201142164453</t>
  </si>
  <si>
    <r>
      <rPr>
        <sz val="14"/>
        <rFont val="宋体"/>
        <charset val="134"/>
      </rPr>
      <t>陈佳荣</t>
    </r>
    <r>
      <rPr>
        <sz val="14"/>
        <rFont val="Arial"/>
        <charset val="134"/>
      </rPr>
      <t xml:space="preserve">	</t>
    </r>
  </si>
  <si>
    <t>46003*******120029</t>
  </si>
  <si>
    <t>邢彪</t>
  </si>
  <si>
    <t>46010*******170018</t>
  </si>
  <si>
    <t>邢轩玮</t>
  </si>
  <si>
    <t>46010*******210314</t>
  </si>
  <si>
    <t>ML202201145669914</t>
  </si>
  <si>
    <t>李晶</t>
  </si>
  <si>
    <t>34220*******142841</t>
  </si>
  <si>
    <t>任明明</t>
  </si>
  <si>
    <t>34220*******302858</t>
  </si>
  <si>
    <t>任启轩</t>
  </si>
  <si>
    <t>34130*******212874</t>
  </si>
  <si>
    <t>ML202201145810308</t>
  </si>
  <si>
    <t>郑世涯</t>
  </si>
  <si>
    <t>46010*******193319</t>
  </si>
  <si>
    <t>ML202201141921250</t>
  </si>
  <si>
    <t>张小芳</t>
  </si>
  <si>
    <t>46000*******240826</t>
  </si>
  <si>
    <t>ML202201143537621</t>
  </si>
  <si>
    <t>芮茵</t>
  </si>
  <si>
    <t>46010*******100948</t>
  </si>
  <si>
    <t>ML202201148960839</t>
  </si>
  <si>
    <t>王婷</t>
  </si>
  <si>
    <t>46010*******071263</t>
  </si>
  <si>
    <t>ML202201142855680</t>
  </si>
  <si>
    <t>潘清青</t>
  </si>
  <si>
    <t>34022*******040021</t>
  </si>
  <si>
    <t>ML202201148532922</t>
  </si>
  <si>
    <t>潘强</t>
  </si>
  <si>
    <t>46010*******05001X</t>
  </si>
  <si>
    <t>胡献斌</t>
  </si>
  <si>
    <t>46010*******18002X</t>
  </si>
  <si>
    <t>潘子铭</t>
  </si>
  <si>
    <t>46010*******252914</t>
  </si>
  <si>
    <t>ML202201146216217</t>
  </si>
  <si>
    <t>阚卫东</t>
  </si>
  <si>
    <t>34230*******240414</t>
  </si>
  <si>
    <t>邓波</t>
  </si>
  <si>
    <t>52010*******173425</t>
  </si>
  <si>
    <t>ML202201140399931</t>
  </si>
  <si>
    <t>徐瑞养</t>
  </si>
  <si>
    <t>46002*******04171x</t>
  </si>
  <si>
    <t>吴清兰</t>
  </si>
  <si>
    <t>46002*******212165</t>
  </si>
  <si>
    <t>徐应山</t>
  </si>
  <si>
    <t>46010*******100612</t>
  </si>
  <si>
    <t>徐应峰</t>
  </si>
  <si>
    <t>46010*******020614</t>
  </si>
  <si>
    <t>ML202201142994524</t>
  </si>
  <si>
    <t>符多慧</t>
  </si>
  <si>
    <t>46010*******273328</t>
  </si>
  <si>
    <t>ML202201144685649</t>
  </si>
  <si>
    <t>任秋云</t>
  </si>
  <si>
    <t>蔡汝峰</t>
  </si>
  <si>
    <t>46002*******083714</t>
  </si>
  <si>
    <t>蔡笃豪</t>
  </si>
  <si>
    <t>46010*******172332</t>
  </si>
  <si>
    <t>蔡笃铭</t>
  </si>
  <si>
    <t>46010*******272312</t>
  </si>
  <si>
    <t>ML202201141058869</t>
  </si>
  <si>
    <t>梁秋萍</t>
  </si>
  <si>
    <t>44122*******103724</t>
  </si>
  <si>
    <t>申卫华</t>
  </si>
  <si>
    <t>34212*******101816</t>
  </si>
  <si>
    <t>申向阳</t>
  </si>
  <si>
    <t>44532*******144333</t>
  </si>
  <si>
    <t>ML202201143703717</t>
  </si>
  <si>
    <t>毛俊燕</t>
  </si>
  <si>
    <t>46010*******170624</t>
  </si>
  <si>
    <t>蒙文群</t>
  </si>
  <si>
    <t>46010*******160014</t>
  </si>
  <si>
    <t>蒙钟莹</t>
  </si>
  <si>
    <t>46010*******17092X</t>
  </si>
  <si>
    <t>ML202201130293800</t>
  </si>
  <si>
    <t>韩冬</t>
  </si>
  <si>
    <t>22070*******179612</t>
  </si>
  <si>
    <t>吴竹妹</t>
  </si>
  <si>
    <t>34082*******19582X</t>
  </si>
  <si>
    <t>韩梦菲</t>
  </si>
  <si>
    <t>34082*******27582X</t>
  </si>
  <si>
    <t>ML202201130181693</t>
  </si>
  <si>
    <t>符之妮</t>
  </si>
  <si>
    <t>46002*******263920</t>
  </si>
  <si>
    <t>邓茗穗</t>
  </si>
  <si>
    <t>46900*******09394X</t>
  </si>
  <si>
    <t>ML202201132332927</t>
  </si>
  <si>
    <t>林慧</t>
  </si>
  <si>
    <t>46000*******10324X</t>
  </si>
  <si>
    <t>李鞠昌</t>
  </si>
  <si>
    <t>32072*******283857</t>
  </si>
  <si>
    <t>ML202201138910925</t>
  </si>
  <si>
    <t>陈维立</t>
  </si>
  <si>
    <t>46000*******01641X</t>
  </si>
  <si>
    <t>陈清敏</t>
  </si>
  <si>
    <t>46000*******056447</t>
  </si>
  <si>
    <t>陈雅</t>
  </si>
  <si>
    <t>46010*******15584X</t>
  </si>
  <si>
    <t>陈志宇</t>
  </si>
  <si>
    <t>46010*******05581X</t>
  </si>
  <si>
    <t>陈橙</t>
  </si>
  <si>
    <t>46010*******045828</t>
  </si>
  <si>
    <t>ML202201138839366</t>
  </si>
  <si>
    <t>曹翠宇</t>
  </si>
  <si>
    <t>32083*******17341X</t>
  </si>
  <si>
    <t>万娟娟</t>
  </si>
  <si>
    <t>32083*******070725</t>
  </si>
  <si>
    <t>曹漠妍</t>
  </si>
  <si>
    <t>46010*******251767</t>
  </si>
  <si>
    <t>曹曼琦</t>
  </si>
  <si>
    <t>32083*******130623</t>
  </si>
  <si>
    <t>ML202201132305227</t>
  </si>
  <si>
    <t>陈海</t>
  </si>
  <si>
    <t>46000*******090411</t>
  </si>
  <si>
    <t>ML202201131498632</t>
  </si>
  <si>
    <t>林梅</t>
  </si>
  <si>
    <t>46000*******040047</t>
  </si>
  <si>
    <t>ML202201131324489</t>
  </si>
  <si>
    <t>莫翠翠</t>
  </si>
  <si>
    <t>46010*******150649</t>
  </si>
  <si>
    <t>ML202201137670083</t>
  </si>
  <si>
    <t>冯攀</t>
  </si>
  <si>
    <t>46010*******270910</t>
  </si>
  <si>
    <t>容秀玲</t>
  </si>
  <si>
    <t>46003*******157188</t>
  </si>
  <si>
    <t>冯钰迪</t>
  </si>
  <si>
    <t>46010*******100627</t>
  </si>
  <si>
    <t>ML202201131502173</t>
  </si>
  <si>
    <t>冯元良</t>
  </si>
  <si>
    <t>46000*******036411</t>
  </si>
  <si>
    <t>陈姑</t>
  </si>
  <si>
    <t>46000*******266420</t>
  </si>
  <si>
    <t>冯英桀</t>
  </si>
  <si>
    <t>46010*******155812</t>
  </si>
  <si>
    <t>ML202201126244396</t>
  </si>
  <si>
    <t>李晋元</t>
  </si>
  <si>
    <t>14060*******032530</t>
  </si>
  <si>
    <t>陈乡翠</t>
  </si>
  <si>
    <t>46003*******066263</t>
  </si>
  <si>
    <t>李丹</t>
  </si>
  <si>
    <t>46010*******243847</t>
  </si>
  <si>
    <t>李衡</t>
  </si>
  <si>
    <t>46010*******153831</t>
  </si>
  <si>
    <t>ML202201128663954</t>
  </si>
  <si>
    <t>陈仕英</t>
  </si>
  <si>
    <t>46003*******057623</t>
  </si>
  <si>
    <t>李子君</t>
  </si>
  <si>
    <t>46010*******052025</t>
  </si>
  <si>
    <t>ML202201127792458</t>
  </si>
  <si>
    <t>朱翠雯</t>
  </si>
  <si>
    <t>46010*******123022</t>
  </si>
  <si>
    <t>韩天禧</t>
  </si>
  <si>
    <t>46003*******080837</t>
  </si>
  <si>
    <t>ML202201122137451</t>
  </si>
  <si>
    <t>叶浩然</t>
  </si>
  <si>
    <t>46010*******290011</t>
  </si>
  <si>
    <t>ML202201123381737</t>
  </si>
  <si>
    <t>林宗兴</t>
  </si>
  <si>
    <t>46010*******025110</t>
  </si>
  <si>
    <t>林小丽</t>
  </si>
  <si>
    <t>46010*******160928</t>
  </si>
  <si>
    <t>林孝睿</t>
  </si>
  <si>
    <t>46010*******012911</t>
  </si>
  <si>
    <t>林夙慧</t>
  </si>
  <si>
    <t>46010*******022921</t>
  </si>
  <si>
    <t>ML202201123884007</t>
  </si>
  <si>
    <t>罗乐</t>
  </si>
  <si>
    <t>42130*******161628</t>
  </si>
  <si>
    <t>ML202201120103966</t>
  </si>
  <si>
    <t>张昌俊</t>
  </si>
  <si>
    <t>46002*******235213</t>
  </si>
  <si>
    <t>王娇琳</t>
  </si>
  <si>
    <t>46002*******27002X</t>
  </si>
  <si>
    <t>张玥菡</t>
  </si>
  <si>
    <t>46902*******09522X</t>
  </si>
  <si>
    <t>ML202201128188153</t>
  </si>
  <si>
    <t>钟艳</t>
  </si>
  <si>
    <t>46000*******276420</t>
  </si>
  <si>
    <t>谢勇</t>
  </si>
  <si>
    <t>46002*******190014</t>
  </si>
  <si>
    <t>ML202201127281002</t>
  </si>
  <si>
    <t>麦慧雅</t>
  </si>
  <si>
    <t>46010*******242721</t>
  </si>
  <si>
    <t>陈家敏</t>
  </si>
  <si>
    <t>46002*******194431</t>
  </si>
  <si>
    <t>陈宝荣</t>
  </si>
  <si>
    <t>46010*******202916</t>
  </si>
  <si>
    <t>陈宝誉</t>
  </si>
  <si>
    <t>46010*******082916</t>
  </si>
  <si>
    <t>ML202201120681645</t>
  </si>
  <si>
    <t>俞秀丽</t>
  </si>
  <si>
    <t>46002*******255286</t>
  </si>
  <si>
    <t>林文</t>
  </si>
  <si>
    <t>46002*******285251</t>
  </si>
  <si>
    <t>ML202201115925247</t>
  </si>
  <si>
    <t>卫强</t>
  </si>
  <si>
    <t>14042*******110092</t>
  </si>
  <si>
    <t>揭小红</t>
  </si>
  <si>
    <t>46002*******120068</t>
  </si>
  <si>
    <t>卫致学</t>
  </si>
  <si>
    <t>46010*******130311</t>
  </si>
  <si>
    <t>ML202201112432798</t>
  </si>
  <si>
    <t>王冬兰</t>
  </si>
  <si>
    <t>46002*******18122X</t>
  </si>
  <si>
    <t>张义</t>
  </si>
  <si>
    <t>46010*******120018</t>
  </si>
  <si>
    <t>张恩齐</t>
  </si>
  <si>
    <t>46010*******252935</t>
  </si>
  <si>
    <t>ML202201101153028</t>
  </si>
  <si>
    <t>郑小芳</t>
  </si>
  <si>
    <t>46010*******303323</t>
  </si>
  <si>
    <t>ML202201102540999</t>
  </si>
  <si>
    <t>高佳佳</t>
  </si>
  <si>
    <t>14112*******010045</t>
  </si>
  <si>
    <t>邓琛</t>
  </si>
  <si>
    <t>14273*******080918</t>
  </si>
  <si>
    <t>邓祎航</t>
  </si>
  <si>
    <t>14082*******050091</t>
  </si>
  <si>
    <t>ML202201104751805</t>
  </si>
  <si>
    <t>冯丽萍</t>
  </si>
  <si>
    <t>46010*******070927</t>
  </si>
  <si>
    <t>吴进芷</t>
  </si>
  <si>
    <t>46010*******093226</t>
  </si>
  <si>
    <t>ML202201107121065</t>
  </si>
  <si>
    <t>吴清任</t>
  </si>
  <si>
    <t>46000*******060831</t>
  </si>
  <si>
    <t>ML202201103784971</t>
  </si>
  <si>
    <t>梁雅静</t>
  </si>
  <si>
    <t>46010*******290029</t>
  </si>
  <si>
    <t>覃恩泰</t>
  </si>
  <si>
    <t>46010*******031813</t>
  </si>
  <si>
    <t>ML202201104958625</t>
  </si>
  <si>
    <t>詹达宇</t>
  </si>
  <si>
    <t>46010*******221219</t>
  </si>
  <si>
    <t>ML202201107130435</t>
  </si>
  <si>
    <t>王菲菲</t>
  </si>
  <si>
    <t>43052*******240029</t>
  </si>
  <si>
    <t>周国斌</t>
  </si>
  <si>
    <t>46000*******023216</t>
  </si>
  <si>
    <t>周安轩</t>
  </si>
  <si>
    <t>46010*******316119</t>
  </si>
  <si>
    <t>ML202201106618074</t>
  </si>
  <si>
    <t>罗如意</t>
  </si>
  <si>
    <t>46000*******051425</t>
  </si>
  <si>
    <t>陈华斌</t>
  </si>
  <si>
    <t>46000*******252650</t>
  </si>
  <si>
    <t>46010*******176728</t>
  </si>
  <si>
    <t>陈焕智</t>
  </si>
  <si>
    <t>46010*******164210</t>
  </si>
  <si>
    <t>ML202201089670945</t>
  </si>
  <si>
    <t>张子珍</t>
  </si>
  <si>
    <t>36010*******062827</t>
  </si>
  <si>
    <t>谌佳海</t>
  </si>
  <si>
    <t>43122*******048118</t>
  </si>
  <si>
    <t>ML202201081822660</t>
  </si>
  <si>
    <t>谢斯涛</t>
  </si>
  <si>
    <t>46000*******220839</t>
  </si>
  <si>
    <t>何小瑜</t>
  </si>
  <si>
    <t>44088*******081220</t>
  </si>
  <si>
    <t>谢沁彤</t>
  </si>
  <si>
    <t>46010*******293844</t>
  </si>
  <si>
    <t>ML202201084180503</t>
  </si>
  <si>
    <t>李鹏</t>
  </si>
  <si>
    <t>46020*******250274</t>
  </si>
  <si>
    <t>刘代英</t>
  </si>
  <si>
    <t>45052*******117345</t>
  </si>
  <si>
    <t>李保锋</t>
  </si>
  <si>
    <t>46010*******014214</t>
  </si>
  <si>
    <t>李佳黛</t>
  </si>
  <si>
    <t>46010*******014226</t>
  </si>
  <si>
    <t>ML202201075521121</t>
  </si>
  <si>
    <t>周春燕</t>
  </si>
  <si>
    <t>46000*******126420</t>
  </si>
  <si>
    <t>彭望朝</t>
  </si>
  <si>
    <t>43012*******035514</t>
  </si>
  <si>
    <t>彭一曦</t>
  </si>
  <si>
    <t>46010*******012418</t>
  </si>
  <si>
    <t>ML202201074626103</t>
  </si>
  <si>
    <t>林贞</t>
  </si>
  <si>
    <t>46010*******261224</t>
  </si>
  <si>
    <t>王纯</t>
  </si>
  <si>
    <t>58</t>
  </si>
  <si>
    <t>46003*******255212</t>
  </si>
  <si>
    <t>ML202201070905647</t>
  </si>
  <si>
    <t>王海姑</t>
  </si>
  <si>
    <t>46002*******052626</t>
  </si>
  <si>
    <t>符斌贤</t>
  </si>
  <si>
    <t>46000*******093419</t>
  </si>
  <si>
    <t>符丽蕙</t>
  </si>
  <si>
    <t>46902*******092626</t>
  </si>
  <si>
    <t>ML202201076777985</t>
  </si>
  <si>
    <t>何土娇</t>
  </si>
  <si>
    <t>44088*******267227</t>
  </si>
  <si>
    <t>曹彭</t>
  </si>
  <si>
    <t>44088*******10419X</t>
  </si>
  <si>
    <t>曹子乔</t>
  </si>
  <si>
    <t>46010*******202993</t>
  </si>
  <si>
    <t>ML202201077239294</t>
  </si>
  <si>
    <t>吴子庚</t>
  </si>
  <si>
    <t>46010*******231810</t>
  </si>
  <si>
    <t>潘美晨</t>
  </si>
  <si>
    <t>'4600*******5122223</t>
  </si>
  <si>
    <t>吴璟言</t>
  </si>
  <si>
    <t>46010*******161330</t>
  </si>
  <si>
    <t>ML202201073049058</t>
  </si>
  <si>
    <t>蒙妃</t>
  </si>
  <si>
    <t>46000*******250820</t>
  </si>
  <si>
    <t>ML202201077415011</t>
  </si>
  <si>
    <t>柯晶晶</t>
  </si>
  <si>
    <t>46000*******012461</t>
  </si>
  <si>
    <t>庄伟中</t>
  </si>
  <si>
    <t>44158*******23471X</t>
  </si>
  <si>
    <t>庄晓洋</t>
  </si>
  <si>
    <t>46010*******045313</t>
  </si>
  <si>
    <t>ML202201060841524</t>
  </si>
  <si>
    <t>伍仁为</t>
  </si>
  <si>
    <t>46010*******191236</t>
  </si>
  <si>
    <t>梁欣</t>
  </si>
  <si>
    <t>46002*******076046</t>
  </si>
  <si>
    <t>伍冠宇</t>
  </si>
  <si>
    <t>46010*******291330</t>
  </si>
  <si>
    <t>ML202201062244515</t>
  </si>
  <si>
    <t>何辰卉</t>
  </si>
  <si>
    <t>46010*******260021</t>
  </si>
  <si>
    <t>ML202201059364365</t>
  </si>
  <si>
    <t>吴芬芬</t>
  </si>
  <si>
    <t>46010*******071228</t>
  </si>
  <si>
    <t>ML202201050836899</t>
  </si>
  <si>
    <t>林志超</t>
  </si>
  <si>
    <t>46000*******316418</t>
  </si>
  <si>
    <t>ML202201054876093</t>
  </si>
  <si>
    <t>吴清苗</t>
  </si>
  <si>
    <t>46010*******044318</t>
  </si>
  <si>
    <t>林芳云</t>
  </si>
  <si>
    <t>46000*******096426</t>
  </si>
  <si>
    <t>吴淑豪</t>
  </si>
  <si>
    <t>46010*******255814</t>
  </si>
  <si>
    <t>吴美旗</t>
  </si>
  <si>
    <t>46010*******220026</t>
  </si>
  <si>
    <t>ML202201051068164</t>
  </si>
  <si>
    <t>颜庭祥</t>
  </si>
  <si>
    <t>21040*******29361X</t>
  </si>
  <si>
    <t>王娜娜</t>
  </si>
  <si>
    <t>34128*******02861</t>
  </si>
  <si>
    <t>颜谨</t>
  </si>
  <si>
    <t>46010*******203828</t>
  </si>
  <si>
    <t>颜秉仲</t>
  </si>
  <si>
    <t>46010*******023852</t>
  </si>
  <si>
    <t>ML202201058990673</t>
  </si>
  <si>
    <t>丁春妹</t>
  </si>
  <si>
    <t>46010*******233323</t>
  </si>
  <si>
    <t>ML202201051303726</t>
  </si>
  <si>
    <t>李辉</t>
  </si>
  <si>
    <t>46010*******180912</t>
  </si>
  <si>
    <t>黄世慧</t>
  </si>
  <si>
    <t>46000*******246229</t>
  </si>
  <si>
    <t>李博瀚</t>
  </si>
  <si>
    <t>46010*******193532</t>
  </si>
  <si>
    <t>李博浩</t>
  </si>
  <si>
    <t>46010*******193516</t>
  </si>
  <si>
    <t>ML202201049506189</t>
  </si>
  <si>
    <t>吴多宏</t>
  </si>
  <si>
    <t>46010*******070930</t>
  </si>
  <si>
    <t>李彩莲</t>
  </si>
  <si>
    <t>46010*******050926</t>
  </si>
  <si>
    <t>吴清苒</t>
  </si>
  <si>
    <t>46010*******090658</t>
  </si>
  <si>
    <t>吴清洵</t>
  </si>
  <si>
    <t>46010*******240637</t>
  </si>
  <si>
    <t>ML202201043386709</t>
  </si>
  <si>
    <t>洪一亢</t>
  </si>
  <si>
    <t>46002*******27451X</t>
  </si>
  <si>
    <t>王梦茹</t>
  </si>
  <si>
    <t>46002*******250026</t>
  </si>
  <si>
    <t>ML202201041268540</t>
  </si>
  <si>
    <t>张佳欣</t>
  </si>
  <si>
    <t>46010*******100028</t>
  </si>
  <si>
    <t>ML202201044993697</t>
  </si>
  <si>
    <t>李茂麒</t>
  </si>
  <si>
    <t>46010*******23001X</t>
  </si>
  <si>
    <t>ML202201049671389</t>
  </si>
  <si>
    <t>高南泉</t>
  </si>
  <si>
    <t>44088*******163971</t>
  </si>
  <si>
    <t>卓美玲</t>
  </si>
  <si>
    <t>46000*******094421</t>
  </si>
  <si>
    <t>高初桐</t>
  </si>
  <si>
    <t>46010*******141320</t>
  </si>
  <si>
    <t>ML202201036626844</t>
  </si>
  <si>
    <t>陈冬宇</t>
  </si>
  <si>
    <t>35050*******127010</t>
  </si>
  <si>
    <t>钟玉姿</t>
  </si>
  <si>
    <t>46000*******02006X</t>
  </si>
  <si>
    <t>陈嘉允</t>
  </si>
  <si>
    <t>46900*******120018</t>
  </si>
  <si>
    <t>ML202112313151992</t>
  </si>
  <si>
    <t>袁良宇</t>
  </si>
  <si>
    <t>46010*******181810</t>
  </si>
  <si>
    <t>黄文娟</t>
  </si>
  <si>
    <t>46002*******25004X</t>
  </si>
  <si>
    <t>ML202112309651133</t>
  </si>
  <si>
    <t>何子鹏</t>
  </si>
  <si>
    <t>46000*******020219</t>
  </si>
  <si>
    <t>黄佳</t>
  </si>
  <si>
    <t>43010*******164520</t>
  </si>
  <si>
    <t>何书婷</t>
  </si>
  <si>
    <t>46010*******24</t>
  </si>
  <si>
    <t>何书玥</t>
  </si>
  <si>
    <t>ML202112307293437</t>
  </si>
  <si>
    <t>陆圣丰</t>
  </si>
  <si>
    <t>46002*******03621X</t>
  </si>
  <si>
    <t>李丽梅</t>
  </si>
  <si>
    <t>46000*******056221</t>
  </si>
  <si>
    <t>ML202112306596151</t>
  </si>
  <si>
    <t>廖军勤</t>
  </si>
  <si>
    <t>46010*******041514</t>
  </si>
  <si>
    <t>ML202112304576932</t>
  </si>
  <si>
    <t>冼晓燕</t>
  </si>
  <si>
    <t>46010*******152149</t>
  </si>
  <si>
    <t>林志明</t>
  </si>
  <si>
    <t>46010*******160919</t>
  </si>
  <si>
    <t>ML202112298272037</t>
  </si>
  <si>
    <t>曹丁月</t>
  </si>
  <si>
    <t>46010*******160921</t>
  </si>
  <si>
    <t>ML202112297221560</t>
  </si>
  <si>
    <t>霍敏霞</t>
  </si>
  <si>
    <t>41022*******164821</t>
  </si>
  <si>
    <t>李利世</t>
  </si>
  <si>
    <t>李奕萱</t>
  </si>
  <si>
    <t>46010*******21132X</t>
  </si>
  <si>
    <t>ML202112297807086</t>
  </si>
  <si>
    <t>郑清婷</t>
  </si>
  <si>
    <t>46010*******102120</t>
  </si>
  <si>
    <t>郭军</t>
  </si>
  <si>
    <t>36073*******32038</t>
  </si>
  <si>
    <t>ML202112299860896</t>
  </si>
  <si>
    <t>王娟</t>
  </si>
  <si>
    <t>46010*******192142</t>
  </si>
  <si>
    <t>袁策</t>
  </si>
  <si>
    <t>46000*******20021X</t>
  </si>
  <si>
    <t>ML202112299120597</t>
  </si>
  <si>
    <t>陈秀芬</t>
  </si>
  <si>
    <t>46003*******124122</t>
  </si>
  <si>
    <t>朱晖</t>
  </si>
  <si>
    <t>46002*******09785X</t>
  </si>
  <si>
    <t>朱思响</t>
  </si>
  <si>
    <t>46010*******302313</t>
  </si>
  <si>
    <t>ML202112291111658</t>
  </si>
  <si>
    <t>甘小芳</t>
  </si>
  <si>
    <t>46010*******171568</t>
  </si>
  <si>
    <t>ML202112285584424</t>
  </si>
  <si>
    <t>韩燕</t>
  </si>
  <si>
    <t>46000*******271029</t>
  </si>
  <si>
    <t>王邦君</t>
  </si>
  <si>
    <t>46002*******100011</t>
  </si>
  <si>
    <t>ML202112284058965</t>
  </si>
  <si>
    <t>李昌鸿</t>
  </si>
  <si>
    <t>46000*******21081X</t>
  </si>
  <si>
    <t>ML202112288530629</t>
  </si>
  <si>
    <t>吴坤威</t>
  </si>
  <si>
    <t>46000*******202410</t>
  </si>
  <si>
    <t>曾惠珍</t>
  </si>
  <si>
    <t>46002*******01122X</t>
  </si>
  <si>
    <t>吴佳怡</t>
  </si>
  <si>
    <t>46010*******160026</t>
  </si>
  <si>
    <t>吴多旭</t>
  </si>
  <si>
    <t>46010*******24381X</t>
  </si>
  <si>
    <t>ML202112284585825</t>
  </si>
  <si>
    <t>黄梅</t>
  </si>
  <si>
    <t>46000*******020867</t>
  </si>
  <si>
    <t>王诗芸</t>
  </si>
  <si>
    <t>ML202112285198540</t>
  </si>
  <si>
    <t>云雯</t>
  </si>
  <si>
    <t>46010*******24066X</t>
  </si>
  <si>
    <t>郑其彪</t>
  </si>
  <si>
    <t>46010*******190918</t>
  </si>
  <si>
    <t>郑智诚</t>
  </si>
  <si>
    <t>46010*******021218</t>
  </si>
  <si>
    <t>郑云馨</t>
  </si>
  <si>
    <t>46010*******25122X</t>
  </si>
  <si>
    <t>ML202112283947679</t>
  </si>
  <si>
    <t>甘运榆</t>
  </si>
  <si>
    <t>46000*******020832</t>
  </si>
  <si>
    <t>洪金</t>
  </si>
  <si>
    <t>46000*******095228</t>
  </si>
  <si>
    <t>甘皓天</t>
  </si>
  <si>
    <t>46010*******103834</t>
  </si>
  <si>
    <t>ML202112265962322</t>
  </si>
  <si>
    <t>李男</t>
  </si>
  <si>
    <t>41152*******05002X</t>
  </si>
  <si>
    <t>ML202112266406344</t>
  </si>
  <si>
    <t>黄莨权</t>
  </si>
  <si>
    <t>46000*******303914</t>
  </si>
  <si>
    <t>潘美玲</t>
  </si>
  <si>
    <t>46010*******232423</t>
  </si>
  <si>
    <t>黄明威</t>
  </si>
  <si>
    <t>46010*******200635</t>
  </si>
  <si>
    <t>ML202112251345981</t>
  </si>
  <si>
    <t>王英</t>
  </si>
  <si>
    <t>46000*******280883</t>
  </si>
  <si>
    <t>梁程</t>
  </si>
  <si>
    <t>46000*******065018</t>
  </si>
  <si>
    <t>梁昌桐</t>
  </si>
  <si>
    <t>46010*******293416</t>
  </si>
  <si>
    <t>梁文馨</t>
  </si>
  <si>
    <t>46010*******033424</t>
  </si>
  <si>
    <t>ML202112252578214</t>
  </si>
  <si>
    <t>陈衍阳</t>
  </si>
  <si>
    <t>46000*******113039</t>
  </si>
  <si>
    <t>王春红</t>
  </si>
  <si>
    <t>46000*******205267</t>
  </si>
  <si>
    <t>陈绪宸</t>
  </si>
  <si>
    <t>46010*******045015</t>
  </si>
  <si>
    <t>ML202112252933535</t>
  </si>
  <si>
    <t>陈燕妮</t>
  </si>
  <si>
    <t>46000*******160841</t>
  </si>
  <si>
    <t>陈彬</t>
  </si>
  <si>
    <t>46000*******200818</t>
  </si>
  <si>
    <t>陈柳伊</t>
  </si>
  <si>
    <t>46010*******22362X</t>
  </si>
  <si>
    <t>陈科升</t>
  </si>
  <si>
    <t>46010*******293856</t>
  </si>
  <si>
    <t>ML202112256739078</t>
  </si>
  <si>
    <t>李建威</t>
  </si>
  <si>
    <t>46000*******192614</t>
  </si>
  <si>
    <t>ML202112253678634</t>
  </si>
  <si>
    <t>廖里焰</t>
  </si>
  <si>
    <t>46010*******141213</t>
  </si>
  <si>
    <t>王渝</t>
  </si>
  <si>
    <t>46010*******14492x</t>
  </si>
  <si>
    <t>廖鸿嘉</t>
  </si>
  <si>
    <t>46010*******192014</t>
  </si>
  <si>
    <t>ML202112254814229</t>
  </si>
  <si>
    <t>张丽叶</t>
  </si>
  <si>
    <t>46002*******051721</t>
  </si>
  <si>
    <t>赵扬</t>
  </si>
  <si>
    <t>46010*******200912</t>
  </si>
  <si>
    <t>赵婧宇</t>
  </si>
  <si>
    <t>62145*******0309191</t>
  </si>
  <si>
    <t>ML202112245749927</t>
  </si>
  <si>
    <t>马泽栖</t>
  </si>
  <si>
    <t>21070*******161010</t>
  </si>
  <si>
    <t>ML202112249131399</t>
  </si>
  <si>
    <t>刘庆槟</t>
  </si>
  <si>
    <t>46010*******030912</t>
  </si>
  <si>
    <t>ML202112244302496</t>
  </si>
  <si>
    <t>张运宏</t>
  </si>
  <si>
    <t>46000*******166414</t>
  </si>
  <si>
    <t>ML202112249152972</t>
  </si>
  <si>
    <t>何启在</t>
  </si>
  <si>
    <t>46000*******173012</t>
  </si>
  <si>
    <t>ML202112242334830</t>
  </si>
  <si>
    <t>王海燕</t>
  </si>
  <si>
    <t>46010*******091527</t>
  </si>
  <si>
    <t>毕波</t>
  </si>
  <si>
    <t>42061*******040016</t>
  </si>
  <si>
    <t>ML202112243054387</t>
  </si>
  <si>
    <t>宋亚丁</t>
  </si>
  <si>
    <t>46000*******114623</t>
  </si>
  <si>
    <t>梁振芬</t>
  </si>
  <si>
    <t>46000*******292811</t>
  </si>
  <si>
    <t>梁瑜显</t>
  </si>
  <si>
    <t>46010*******245621</t>
  </si>
  <si>
    <t>ML202112249260518</t>
  </si>
  <si>
    <t>郑晓芳</t>
  </si>
  <si>
    <t>44058*******056121</t>
  </si>
  <si>
    <t>陈楚忠</t>
  </si>
  <si>
    <t>44058*******055833</t>
  </si>
  <si>
    <t>陈嘉淇</t>
  </si>
  <si>
    <t>44051*******276042</t>
  </si>
  <si>
    <t>陈嘉娜</t>
  </si>
  <si>
    <t>44051*******086028</t>
  </si>
  <si>
    <t>陈嘉雪</t>
  </si>
  <si>
    <t>44051*******276122</t>
  </si>
  <si>
    <t>陈灿彬</t>
  </si>
  <si>
    <t>44051*******216194</t>
  </si>
  <si>
    <t>ML202112242771918</t>
  </si>
  <si>
    <t>李强</t>
  </si>
  <si>
    <t>46010*******011212</t>
  </si>
  <si>
    <t>王燕</t>
  </si>
  <si>
    <t>46000*******195223</t>
  </si>
  <si>
    <t>李业鸿</t>
  </si>
  <si>
    <t>46010*******231373</t>
  </si>
  <si>
    <t>李业凯</t>
  </si>
  <si>
    <t>46010*******101352</t>
  </si>
  <si>
    <t>ML202112239866697</t>
  </si>
  <si>
    <t>冯梓豪</t>
  </si>
  <si>
    <t>46010*******061238</t>
  </si>
  <si>
    <t>ML202112220842047</t>
  </si>
  <si>
    <t>马利强</t>
  </si>
  <si>
    <t>61032*******233614</t>
  </si>
  <si>
    <t>ML202112221641234</t>
  </si>
  <si>
    <t>李焕玲</t>
  </si>
  <si>
    <t>41102*******15058X</t>
  </si>
  <si>
    <t>朱培忠</t>
  </si>
  <si>
    <t>41112*******086619</t>
  </si>
  <si>
    <t>朱腾博</t>
  </si>
  <si>
    <t>41112*******250171</t>
  </si>
  <si>
    <t>ML202112220913805</t>
  </si>
  <si>
    <t>吴肇</t>
  </si>
  <si>
    <t>46010*******030916</t>
  </si>
  <si>
    <t>ML202112221498022</t>
  </si>
  <si>
    <t>汤爱民</t>
  </si>
  <si>
    <t>43098*******046634</t>
  </si>
  <si>
    <t>梁丹梅</t>
  </si>
  <si>
    <t>46000*******300866</t>
  </si>
  <si>
    <t>汤丰远</t>
  </si>
  <si>
    <t>46010*******093810</t>
  </si>
  <si>
    <t>ML202112225171518</t>
  </si>
  <si>
    <t>陈运贵</t>
  </si>
  <si>
    <t>46000*******20263X</t>
  </si>
  <si>
    <t>唐英曼</t>
  </si>
  <si>
    <t>46002*******026042</t>
  </si>
  <si>
    <t>陈元邦</t>
  </si>
  <si>
    <t>46010*******224215</t>
  </si>
  <si>
    <t>ML202112215010685</t>
  </si>
  <si>
    <t>吴小颜</t>
  </si>
  <si>
    <t>46002*******230022</t>
  </si>
  <si>
    <t>吴赞宇</t>
  </si>
  <si>
    <t>46010*******181714</t>
  </si>
  <si>
    <t>ML202112214217388</t>
  </si>
  <si>
    <t>吴春桃</t>
  </si>
  <si>
    <t>46020*******150527</t>
  </si>
  <si>
    <t>ML202112216955470</t>
  </si>
  <si>
    <t>陈飞龙</t>
  </si>
  <si>
    <t>46010*******260017</t>
  </si>
  <si>
    <t>ML202112211685974</t>
  </si>
  <si>
    <t>李芯羽</t>
  </si>
  <si>
    <t>46000*******296422</t>
  </si>
  <si>
    <t>陈伟</t>
  </si>
  <si>
    <t>46000*******30641X</t>
  </si>
  <si>
    <t>ML202112218400056</t>
  </si>
  <si>
    <t>杨忠德霖</t>
  </si>
  <si>
    <t>46010*******191211</t>
  </si>
  <si>
    <t>朱凌</t>
  </si>
  <si>
    <t>46010*******270622</t>
  </si>
  <si>
    <t>ML202112216104717</t>
  </si>
  <si>
    <t>卢文蔚</t>
  </si>
  <si>
    <t>46010*******230014</t>
  </si>
  <si>
    <t>ML202112206586426</t>
  </si>
  <si>
    <t>柯行文</t>
  </si>
  <si>
    <t>46000*******296214</t>
  </si>
  <si>
    <t>冯玉喜</t>
  </si>
  <si>
    <t>46000*******112029</t>
  </si>
  <si>
    <t>ML202112208892337</t>
  </si>
  <si>
    <t>李文杰</t>
  </si>
  <si>
    <t>46010*******221229</t>
  </si>
  <si>
    <t>林明状</t>
  </si>
  <si>
    <t>46000*******070816</t>
  </si>
  <si>
    <t>林熙</t>
  </si>
  <si>
    <t>46010*******101313</t>
  </si>
  <si>
    <t>ML202112124236128</t>
  </si>
  <si>
    <t>梁红菊</t>
  </si>
  <si>
    <t>46010*******100926</t>
  </si>
  <si>
    <t>符飞飞</t>
  </si>
  <si>
    <t>46002*******210018</t>
  </si>
  <si>
    <t>符敦杰</t>
  </si>
  <si>
    <t>46010*******310619</t>
  </si>
  <si>
    <t>ML202205163420137</t>
  </si>
  <si>
    <t>唐佳纳</t>
  </si>
  <si>
    <t>46000*******244029</t>
  </si>
  <si>
    <t>李树帅</t>
  </si>
  <si>
    <t>46000*******278719</t>
  </si>
  <si>
    <t>ML202204204413543</t>
  </si>
  <si>
    <t>王文</t>
  </si>
  <si>
    <t>46002*******145928</t>
  </si>
  <si>
    <t>王德清</t>
  </si>
  <si>
    <t>46002*******232675</t>
  </si>
  <si>
    <t>王英帆</t>
  </si>
  <si>
    <t>46902*******125933</t>
  </si>
  <si>
    <t>ML202201062488826</t>
  </si>
  <si>
    <t>林萍</t>
  </si>
  <si>
    <t>22</t>
  </si>
  <si>
    <t>46003*******18322x</t>
  </si>
  <si>
    <t>ML202112086187904</t>
  </si>
  <si>
    <t>李丽</t>
  </si>
  <si>
    <t>42068*******150149</t>
  </si>
  <si>
    <t>肖传文</t>
  </si>
  <si>
    <t>46000*******263114</t>
  </si>
  <si>
    <t>肖世逸</t>
  </si>
  <si>
    <t>46900*******293111</t>
  </si>
  <si>
    <t>ML202205160382046</t>
  </si>
  <si>
    <t>牛利萍</t>
  </si>
  <si>
    <t>41032*******084744</t>
  </si>
  <si>
    <t>闫星伟</t>
  </si>
  <si>
    <t>41032*******070099</t>
  </si>
  <si>
    <t>ML202112141192552</t>
  </si>
  <si>
    <t>温聪玲</t>
  </si>
  <si>
    <t>36073*******084617</t>
  </si>
  <si>
    <t>庾文华</t>
  </si>
  <si>
    <t>36073*******015365</t>
  </si>
  <si>
    <t>温亦琛</t>
  </si>
  <si>
    <t>36073*******074419</t>
  </si>
  <si>
    <t>温亦可</t>
  </si>
  <si>
    <t>36073*******164445</t>
  </si>
  <si>
    <t>ML202205179617634</t>
  </si>
  <si>
    <t>张玲</t>
  </si>
  <si>
    <t>46010*******021528</t>
  </si>
  <si>
    <t>ML202205175281866</t>
  </si>
  <si>
    <t>梁凤惠</t>
  </si>
  <si>
    <t>45252*******102849</t>
  </si>
  <si>
    <t>莫旺高</t>
  </si>
  <si>
    <t>46000*******056638</t>
  </si>
  <si>
    <t>莫兼道</t>
  </si>
  <si>
    <t>46900*******220310</t>
  </si>
  <si>
    <t>ML202205163948956</t>
  </si>
  <si>
    <t>颜礼彬</t>
  </si>
  <si>
    <t>46000*******066411</t>
  </si>
  <si>
    <t>何诗婷</t>
  </si>
  <si>
    <t>46000*******067521</t>
  </si>
  <si>
    <t>ML202205162026854</t>
  </si>
  <si>
    <t>郑永</t>
  </si>
  <si>
    <t>46010*******270013</t>
  </si>
  <si>
    <t>何萍</t>
  </si>
  <si>
    <t>46010*******26182X</t>
  </si>
  <si>
    <t>ML202204287529305</t>
  </si>
  <si>
    <t>赵艺兵</t>
  </si>
  <si>
    <t>43072*******056213</t>
  </si>
  <si>
    <t>陈晚凤</t>
  </si>
  <si>
    <t>43072*******286429</t>
  </si>
  <si>
    <t>ML202204149016291</t>
  </si>
  <si>
    <t>陈恰</t>
  </si>
  <si>
    <t>46020*******080510</t>
  </si>
  <si>
    <t>杨雯</t>
  </si>
  <si>
    <t>46000*******165622</t>
  </si>
  <si>
    <t>陈惟伊</t>
  </si>
  <si>
    <t>46010*******142021</t>
  </si>
  <si>
    <t>陈雨葳</t>
  </si>
  <si>
    <t>46010*******092024</t>
  </si>
  <si>
    <t>ML202204130313860</t>
  </si>
  <si>
    <t>吴霞</t>
  </si>
  <si>
    <t>46000*******230829</t>
  </si>
  <si>
    <t>ML202202241795680</t>
  </si>
  <si>
    <t>欧阳萍</t>
  </si>
  <si>
    <t>46000*******210044</t>
  </si>
  <si>
    <t>吉家以诺</t>
  </si>
  <si>
    <t>46010*******222920</t>
  </si>
  <si>
    <t>ML202201193197891</t>
  </si>
  <si>
    <t>龙密</t>
  </si>
  <si>
    <t>46002*******241211</t>
  </si>
  <si>
    <t>翁中莉</t>
  </si>
  <si>
    <t>46000*******05092X</t>
  </si>
  <si>
    <t>龙宫懿</t>
  </si>
  <si>
    <t>46010*******231312</t>
  </si>
  <si>
    <t>龙彦瑾</t>
  </si>
  <si>
    <t>46010*******022025</t>
  </si>
  <si>
    <t>ML202201193415454</t>
  </si>
  <si>
    <t>游业雨</t>
  </si>
  <si>
    <t>46003*******143627</t>
  </si>
  <si>
    <t>罗长亮</t>
  </si>
  <si>
    <t>46003*******200054</t>
  </si>
  <si>
    <t>罗健</t>
  </si>
  <si>
    <t>46010*******142013</t>
  </si>
  <si>
    <t>ML202201135858899</t>
  </si>
  <si>
    <t>王运馨</t>
  </si>
  <si>
    <t>43018*******284912</t>
  </si>
  <si>
    <t>陈娜</t>
  </si>
  <si>
    <t>46000*******052621</t>
  </si>
  <si>
    <t>王梓轩</t>
  </si>
  <si>
    <t>46010*******152618</t>
  </si>
  <si>
    <t>王梓琪</t>
  </si>
  <si>
    <t>46010*******142649</t>
  </si>
  <si>
    <t>ML202201123771755</t>
  </si>
  <si>
    <t>张锋</t>
  </si>
  <si>
    <t>41290*******280176</t>
  </si>
  <si>
    <t>ML202201100564512</t>
  </si>
  <si>
    <t>杨采灵</t>
  </si>
  <si>
    <t>46000*******270024</t>
  </si>
  <si>
    <t>陈允平</t>
  </si>
  <si>
    <t>46003*******300017</t>
  </si>
  <si>
    <t>陈新月</t>
  </si>
  <si>
    <t>46010*******251349</t>
  </si>
  <si>
    <t>陈克昌</t>
  </si>
  <si>
    <t>46010*******11131X</t>
  </si>
  <si>
    <t>ML202201106001682</t>
  </si>
  <si>
    <t>王雪</t>
  </si>
  <si>
    <t>46010*******101528</t>
  </si>
  <si>
    <t>ML202201086164970</t>
  </si>
  <si>
    <t>李珠</t>
  </si>
  <si>
    <t>46000*******100828</t>
  </si>
  <si>
    <t>陈随富</t>
  </si>
  <si>
    <t>46000*******182433</t>
  </si>
  <si>
    <t>陈天安</t>
  </si>
  <si>
    <t>46010*******24511X</t>
  </si>
  <si>
    <t>陈天昌</t>
  </si>
  <si>
    <t>46010*******175316</t>
  </si>
  <si>
    <t>ML202201073934864</t>
  </si>
  <si>
    <t>古梅华</t>
  </si>
  <si>
    <t>46002*******148425</t>
  </si>
  <si>
    <t>黄凯</t>
  </si>
  <si>
    <t>46010*******150614</t>
  </si>
  <si>
    <t>黄玮</t>
  </si>
  <si>
    <t>46010*******310312</t>
  </si>
  <si>
    <t>ML202201062569266</t>
  </si>
  <si>
    <t>符苗</t>
  </si>
  <si>
    <t>46010*******090627</t>
  </si>
  <si>
    <t>李花芊</t>
  </si>
  <si>
    <t>46010*******052133</t>
  </si>
  <si>
    <t>李天希</t>
  </si>
  <si>
    <t>46010*******060620</t>
  </si>
  <si>
    <t>李天雅</t>
  </si>
  <si>
    <t>46010*******222320</t>
  </si>
  <si>
    <t>ML202201055922938</t>
  </si>
  <si>
    <t>析黎枰</t>
  </si>
  <si>
    <t>63010*******080814</t>
  </si>
  <si>
    <t>张凤艳</t>
  </si>
  <si>
    <t>46000*******158529</t>
  </si>
  <si>
    <t>析辰</t>
  </si>
  <si>
    <t>46010*******053522</t>
  </si>
  <si>
    <t>析莉</t>
  </si>
  <si>
    <t>46010*******052320</t>
  </si>
  <si>
    <t>ML202201053800019</t>
  </si>
  <si>
    <t>邢威</t>
  </si>
  <si>
    <t>46010*******010911</t>
  </si>
  <si>
    <t>胡晶晶</t>
  </si>
  <si>
    <t>46000*******250668</t>
  </si>
  <si>
    <t>ML202201028406852</t>
  </si>
  <si>
    <t>陈钰智</t>
  </si>
  <si>
    <t>46010*******160610</t>
  </si>
  <si>
    <t>梁云</t>
  </si>
  <si>
    <t>46010*******120627</t>
  </si>
  <si>
    <t>陈囿任</t>
  </si>
  <si>
    <t>46010*******283239</t>
  </si>
  <si>
    <t>ML202201014157499</t>
  </si>
  <si>
    <t>张桂芳</t>
  </si>
  <si>
    <t>46010*******090926</t>
  </si>
  <si>
    <t>ML202112309880862</t>
  </si>
  <si>
    <t>李坷思</t>
  </si>
  <si>
    <t>46010*******160914</t>
  </si>
  <si>
    <t>ML202112292394418</t>
  </si>
  <si>
    <t>梁登梅</t>
  </si>
  <si>
    <t>32072*******261864</t>
  </si>
  <si>
    <t>ML202112286082565</t>
  </si>
  <si>
    <t>劳红丽</t>
  </si>
  <si>
    <t>46002*******23106X</t>
  </si>
  <si>
    <t>胡志坚</t>
  </si>
  <si>
    <t>46002*******280815</t>
  </si>
  <si>
    <t>胡诗怡</t>
  </si>
  <si>
    <t>46010*******163820</t>
  </si>
  <si>
    <t>ML202112278650335</t>
  </si>
  <si>
    <t>张一畅</t>
  </si>
  <si>
    <t>46010*******26122X</t>
  </si>
  <si>
    <t>樊强</t>
  </si>
  <si>
    <t>61232*******291611</t>
  </si>
  <si>
    <t>樊景铄</t>
  </si>
  <si>
    <t>46010*******16135X</t>
  </si>
  <si>
    <t>ML202112270443105</t>
  </si>
  <si>
    <t>柯景范</t>
  </si>
  <si>
    <t>46000*******010851</t>
  </si>
  <si>
    <t>王妹</t>
  </si>
  <si>
    <t>46002*******252623</t>
  </si>
  <si>
    <t>柯芊佟</t>
  </si>
  <si>
    <t>46010*******183821</t>
  </si>
  <si>
    <t>柯芊贝</t>
  </si>
  <si>
    <t>46010*******043845</t>
  </si>
  <si>
    <t>ML202112275009148</t>
  </si>
  <si>
    <t>罗卫民</t>
  </si>
  <si>
    <t>43130*******080558</t>
  </si>
  <si>
    <t>ML202112246756874</t>
  </si>
  <si>
    <t>谭小蔚</t>
  </si>
  <si>
    <t>46010*******202123</t>
  </si>
  <si>
    <t>黄兹文</t>
  </si>
  <si>
    <t>46002*******086210</t>
  </si>
  <si>
    <t>黄嘉琪</t>
  </si>
  <si>
    <t>46900*******016220</t>
  </si>
  <si>
    <t>ML202112235643863</t>
  </si>
  <si>
    <t>周钰</t>
  </si>
  <si>
    <t>46010*******212148</t>
  </si>
  <si>
    <t>杜冬青</t>
  </si>
  <si>
    <t>32032*******121658</t>
  </si>
  <si>
    <t>杜抒恒</t>
  </si>
  <si>
    <t>32032*******149033</t>
  </si>
  <si>
    <t>ML202112235899903</t>
  </si>
  <si>
    <t>王卫东</t>
  </si>
  <si>
    <t>46000*******270819</t>
  </si>
  <si>
    <t>李海文</t>
  </si>
  <si>
    <t>46000*******250843</t>
  </si>
  <si>
    <t>王瑀</t>
  </si>
  <si>
    <t>46010*******103623</t>
  </si>
  <si>
    <t>ML202112170388520</t>
  </si>
  <si>
    <t>郭建省</t>
  </si>
  <si>
    <t>13092*******208018</t>
  </si>
  <si>
    <t>吴丽爱</t>
  </si>
  <si>
    <t>35058*******138544</t>
  </si>
  <si>
    <t>郭羽涵</t>
  </si>
  <si>
    <t>13092*******208026</t>
  </si>
  <si>
    <t>郭羽萱</t>
  </si>
  <si>
    <t>46010*******102942</t>
  </si>
  <si>
    <t>ML202112173833767</t>
  </si>
  <si>
    <t>邢增鸿</t>
  </si>
  <si>
    <t>44128*******100013</t>
  </si>
  <si>
    <t>刘桂英</t>
  </si>
  <si>
    <t>46000*******313025</t>
  </si>
  <si>
    <t>ML202112176060400</t>
  </si>
  <si>
    <t>贾小萱</t>
  </si>
  <si>
    <t>21072*******142826</t>
  </si>
  <si>
    <t>李玉军</t>
  </si>
  <si>
    <t>23020*******210459</t>
  </si>
  <si>
    <t>李雨泽</t>
  </si>
  <si>
    <t>46010*******02311X</t>
  </si>
  <si>
    <t>ML202112170614673</t>
  </si>
  <si>
    <t>陈冠军</t>
  </si>
  <si>
    <t>46002*******120039</t>
  </si>
  <si>
    <t>黄丽娜</t>
  </si>
  <si>
    <t>46002*******145624</t>
  </si>
  <si>
    <t>陈嘉慧</t>
  </si>
  <si>
    <t>46902*******275629</t>
  </si>
  <si>
    <t>ML202112169471082</t>
  </si>
  <si>
    <t>韦海娜</t>
  </si>
  <si>
    <t>46010*******103221</t>
  </si>
  <si>
    <t>王宗琳</t>
  </si>
  <si>
    <t>46002*******222118</t>
  </si>
  <si>
    <t>王昌宇</t>
  </si>
  <si>
    <t>46902*******182118</t>
  </si>
  <si>
    <t>ML202112152293690</t>
  </si>
  <si>
    <t>江雄</t>
  </si>
  <si>
    <t>44528*******156713</t>
  </si>
  <si>
    <t>周小红</t>
  </si>
  <si>
    <t>46002*******05002X</t>
  </si>
  <si>
    <t>江浩德</t>
  </si>
  <si>
    <t>46010*******282916</t>
  </si>
  <si>
    <t>江启贤</t>
  </si>
  <si>
    <t>46010*******171316</t>
  </si>
  <si>
    <t>ML202112144088684</t>
  </si>
  <si>
    <t>孟令丽</t>
  </si>
  <si>
    <t>13068*******210388</t>
  </si>
  <si>
    <t>王国智</t>
  </si>
  <si>
    <t>13068*******190374</t>
  </si>
  <si>
    <t>王雪宸</t>
  </si>
  <si>
    <t>13068*******110384</t>
  </si>
  <si>
    <t>ML202112141945990</t>
  </si>
  <si>
    <t>卢钰娜</t>
  </si>
  <si>
    <t>46000*******22522X</t>
  </si>
  <si>
    <t>肖程元</t>
  </si>
  <si>
    <t>46003*******012319</t>
  </si>
  <si>
    <t>肖珞熙</t>
  </si>
  <si>
    <t>46010*******185023</t>
  </si>
  <si>
    <t>ML202112141331409</t>
  </si>
  <si>
    <t>卢梅娇</t>
  </si>
  <si>
    <t>46000*******210843</t>
  </si>
  <si>
    <t>李浩</t>
  </si>
  <si>
    <t>42900*******088139</t>
  </si>
  <si>
    <t>李子洛</t>
  </si>
  <si>
    <t>46010*******303222</t>
  </si>
  <si>
    <t>李楚婧</t>
  </si>
  <si>
    <t>46010*******19324X</t>
  </si>
  <si>
    <t>ML202112149336849</t>
  </si>
  <si>
    <t>林芳芸</t>
  </si>
  <si>
    <t>46003*******190020</t>
  </si>
  <si>
    <t>杨舒纵</t>
  </si>
  <si>
    <t>46003*******300810</t>
  </si>
  <si>
    <t>杨悦城</t>
  </si>
  <si>
    <t>46010*******022919</t>
  </si>
  <si>
    <t>杨嘉锐</t>
  </si>
  <si>
    <t>46010*******052918</t>
  </si>
  <si>
    <t>ML202112130240971</t>
  </si>
  <si>
    <t>李锐</t>
  </si>
  <si>
    <t>14260*******151056</t>
  </si>
  <si>
    <t>曾东玉</t>
  </si>
  <si>
    <t>46000*******26442X</t>
  </si>
  <si>
    <t>李胤慈</t>
  </si>
  <si>
    <t>46010*******262631</t>
  </si>
  <si>
    <t>ML202112130373850</t>
  </si>
  <si>
    <t>刘东</t>
  </si>
  <si>
    <t>22070*******091613</t>
  </si>
  <si>
    <t>王小妹</t>
  </si>
  <si>
    <t>46002*******061724</t>
  </si>
  <si>
    <t>刘一诺</t>
  </si>
  <si>
    <t>46010*******162624</t>
  </si>
  <si>
    <t>刘心悦</t>
  </si>
  <si>
    <t>46010*******172666</t>
  </si>
  <si>
    <t>ML202112102640851</t>
  </si>
  <si>
    <t>于祥祥</t>
  </si>
  <si>
    <t>23102*******205454</t>
  </si>
  <si>
    <t>丛新</t>
  </si>
  <si>
    <t>21030*******240047</t>
  </si>
  <si>
    <t>ML202112102950512</t>
  </si>
  <si>
    <t>陈珊珊</t>
  </si>
  <si>
    <t>46003*******290026</t>
  </si>
  <si>
    <t>黄学贤</t>
  </si>
  <si>
    <t>46003*******280015</t>
  </si>
  <si>
    <t>黄锦墨</t>
  </si>
  <si>
    <t>46902*******090022</t>
  </si>
  <si>
    <t>ML202112108584564</t>
  </si>
  <si>
    <t>王海全</t>
  </si>
  <si>
    <t>46000*******11041X</t>
  </si>
  <si>
    <t>严敏</t>
  </si>
  <si>
    <t>46000*******042820</t>
  </si>
  <si>
    <t>王婷婷</t>
  </si>
  <si>
    <t>46010*******033212</t>
  </si>
  <si>
    <t>王艺侪</t>
  </si>
  <si>
    <t>46900*******142234</t>
  </si>
  <si>
    <t>ML202112101966231</t>
  </si>
  <si>
    <t>林俞伶</t>
  </si>
  <si>
    <t>46000*******20542X</t>
  </si>
  <si>
    <t>邹耀霆</t>
  </si>
  <si>
    <t>46902*******040911</t>
  </si>
  <si>
    <t>邹晓蔓</t>
  </si>
  <si>
    <t>46902*******050920</t>
  </si>
  <si>
    <t>邹耀阳</t>
  </si>
  <si>
    <t>46902*******040938</t>
  </si>
  <si>
    <t>ML202112099487299</t>
  </si>
  <si>
    <t>黄小霞</t>
  </si>
  <si>
    <t>46000*******124624</t>
  </si>
  <si>
    <t>李亚兴</t>
  </si>
  <si>
    <t>46010*******28061X</t>
  </si>
  <si>
    <t>李宗璠</t>
  </si>
  <si>
    <t>46010*******180610</t>
  </si>
  <si>
    <t>ML202112090577906</t>
  </si>
  <si>
    <t>陈志雄</t>
  </si>
  <si>
    <t>46010*******064512</t>
  </si>
  <si>
    <t>陈丽梅</t>
  </si>
  <si>
    <t>46003*******243244</t>
  </si>
  <si>
    <t>陈思秀</t>
  </si>
  <si>
    <t>46900*******113729</t>
  </si>
  <si>
    <t>陈益鋐</t>
  </si>
  <si>
    <t>46010*******011338</t>
  </si>
  <si>
    <t>陈思彤</t>
  </si>
  <si>
    <t>46010*******025127</t>
  </si>
  <si>
    <t>ML202112096430019</t>
  </si>
  <si>
    <t>冯丽</t>
  </si>
  <si>
    <t>46003*******310021</t>
  </si>
  <si>
    <t>张昌恒</t>
  </si>
  <si>
    <t>46002*******164218</t>
  </si>
  <si>
    <t>张熙麟</t>
  </si>
  <si>
    <t>46010*******201313</t>
  </si>
  <si>
    <t>ML202112094076306</t>
  </si>
  <si>
    <t>周金香</t>
  </si>
  <si>
    <t>46002*******153322</t>
  </si>
  <si>
    <t>陈方明</t>
  </si>
  <si>
    <t>34082*******194851</t>
  </si>
  <si>
    <t>陈杰</t>
  </si>
  <si>
    <t>46010*******213217</t>
  </si>
  <si>
    <t>陈竹</t>
  </si>
  <si>
    <t>46010*******083234</t>
  </si>
  <si>
    <t>ML202112098895363</t>
  </si>
  <si>
    <t>郑乔云</t>
  </si>
  <si>
    <t>46010*******090623</t>
  </si>
  <si>
    <t>ML202205234468415</t>
  </si>
  <si>
    <t>姚学恒</t>
  </si>
  <si>
    <t>62040*******241392</t>
  </si>
  <si>
    <t>43042*******07002X</t>
  </si>
  <si>
    <t>姚定昌</t>
  </si>
  <si>
    <t>43010*******260010</t>
  </si>
  <si>
    <t>ML202205178033049</t>
  </si>
  <si>
    <t>陈咪</t>
  </si>
  <si>
    <t>46010*******081223</t>
  </si>
  <si>
    <t>王绥迅</t>
  </si>
  <si>
    <t>46010*******050935</t>
  </si>
  <si>
    <t>王天乐</t>
  </si>
  <si>
    <t>46010*******021719</t>
  </si>
  <si>
    <t>ML202205061284394</t>
  </si>
  <si>
    <t>蔡儒吉</t>
  </si>
  <si>
    <t>46002*******120012</t>
  </si>
  <si>
    <t>李蓉英</t>
  </si>
  <si>
    <t>46000*******150284</t>
  </si>
  <si>
    <t>ML202204296656962</t>
  </si>
  <si>
    <t>冯秋霞</t>
  </si>
  <si>
    <t>46002*******200629</t>
  </si>
  <si>
    <t>潘铭智</t>
  </si>
  <si>
    <t>46000*******080811</t>
  </si>
  <si>
    <t>潘俊言</t>
  </si>
  <si>
    <t>46010*******283817</t>
  </si>
  <si>
    <t>ML202204293593399</t>
  </si>
  <si>
    <t>王子前</t>
  </si>
  <si>
    <t>37028*******174113</t>
  </si>
  <si>
    <t>羊焕静</t>
  </si>
  <si>
    <t>46000*******184241</t>
  </si>
  <si>
    <t>ML202204270092444</t>
  </si>
  <si>
    <t>陆南西</t>
  </si>
  <si>
    <t>43112*******098805</t>
  </si>
  <si>
    <t>ML202204260794685</t>
  </si>
  <si>
    <t>张裕华</t>
  </si>
  <si>
    <t>46000*******037227</t>
  </si>
  <si>
    <t>张振坤</t>
  </si>
  <si>
    <t>46000*******216817</t>
  </si>
  <si>
    <t>张皓烨</t>
  </si>
  <si>
    <t>46010*******043839</t>
  </si>
  <si>
    <t>ML202204268088300</t>
  </si>
  <si>
    <t>林书赋</t>
  </si>
  <si>
    <t>46000*******210854</t>
  </si>
  <si>
    <t>ML202204258187056</t>
  </si>
  <si>
    <t>吴乾亮</t>
  </si>
  <si>
    <t>46002*******282413</t>
  </si>
  <si>
    <t>ML202204240609046</t>
  </si>
  <si>
    <t>龚雪</t>
  </si>
  <si>
    <t>37040*******170022</t>
  </si>
  <si>
    <t>ML202204202120966</t>
  </si>
  <si>
    <t>陈执</t>
  </si>
  <si>
    <t>46010*******122122</t>
  </si>
  <si>
    <t>ML202204191709055</t>
  </si>
  <si>
    <t>林奋</t>
  </si>
  <si>
    <t>46010*******104514</t>
  </si>
  <si>
    <t>46002*******100044</t>
  </si>
  <si>
    <t>林瓒</t>
  </si>
  <si>
    <t>46010*******020311</t>
  </si>
  <si>
    <t>46010*******020342</t>
  </si>
  <si>
    <t>ML202204191499057</t>
  </si>
  <si>
    <t>陈玉</t>
  </si>
  <si>
    <t>46002*******130326</t>
  </si>
  <si>
    <t>谢柳春</t>
  </si>
  <si>
    <t>46010*******130333</t>
  </si>
  <si>
    <t>谢文瀚</t>
  </si>
  <si>
    <t>46010*******10061X</t>
  </si>
  <si>
    <t>ML202204182413578</t>
  </si>
  <si>
    <t>46010*******261820</t>
  </si>
  <si>
    <t>王波</t>
  </si>
  <si>
    <t>46000*******060439</t>
  </si>
  <si>
    <t>王崇旭</t>
  </si>
  <si>
    <t>46010*******191313</t>
  </si>
  <si>
    <t>王清雅</t>
  </si>
  <si>
    <t>46010*******131321</t>
  </si>
  <si>
    <t>ML202204142049173</t>
  </si>
  <si>
    <t>许俊华</t>
  </si>
  <si>
    <t>46010*******146315</t>
  </si>
  <si>
    <t>陈礼花</t>
  </si>
  <si>
    <t>46000*******20029</t>
  </si>
  <si>
    <t>ML202204143107679</t>
  </si>
  <si>
    <t>黎炜</t>
  </si>
  <si>
    <t>43050*******092557</t>
  </si>
  <si>
    <t>吴彩莲</t>
  </si>
  <si>
    <t>46002*******012427</t>
  </si>
  <si>
    <t>黎航羽</t>
  </si>
  <si>
    <t>46010*******050826</t>
  </si>
  <si>
    <t>ML202204138901471</t>
  </si>
  <si>
    <t>李南慧</t>
  </si>
  <si>
    <t>46002*******082428</t>
  </si>
  <si>
    <t>唐文威</t>
  </si>
  <si>
    <t>46000*******251813</t>
  </si>
  <si>
    <t>ML202204130659206</t>
  </si>
  <si>
    <t>曾书心</t>
  </si>
  <si>
    <t>65282*******230023</t>
  </si>
  <si>
    <t>徐伟龙</t>
  </si>
  <si>
    <t>33102*******095814</t>
  </si>
  <si>
    <t>徐子清</t>
  </si>
  <si>
    <t>46010*******172928</t>
  </si>
  <si>
    <t>ML202201194777909</t>
  </si>
  <si>
    <t>王丹丹</t>
  </si>
  <si>
    <t>46010*******101240</t>
  </si>
  <si>
    <t>ML202201146357757</t>
  </si>
  <si>
    <t>陈慧</t>
  </si>
  <si>
    <t>46000*******25664X</t>
  </si>
  <si>
    <t>欧睿哲</t>
  </si>
  <si>
    <t>46010*******120414</t>
  </si>
  <si>
    <t>ML202205198109080</t>
  </si>
  <si>
    <t>李光智</t>
  </si>
  <si>
    <t>46000*******084412</t>
  </si>
  <si>
    <t>林称心</t>
  </si>
  <si>
    <t>46002*******051269</t>
  </si>
  <si>
    <t>李秉宸</t>
  </si>
  <si>
    <t>46010*******282915</t>
  </si>
  <si>
    <t>李沁倩</t>
  </si>
  <si>
    <t>46010*******212941</t>
  </si>
  <si>
    <t>ML202204215113682</t>
  </si>
  <si>
    <t>吴丹娜</t>
  </si>
  <si>
    <t>46020*******145123</t>
  </si>
  <si>
    <t>王建</t>
  </si>
  <si>
    <t>46010*******190916</t>
  </si>
  <si>
    <t>王希芮</t>
  </si>
  <si>
    <t>46010*******123242</t>
  </si>
  <si>
    <t>王希宁</t>
  </si>
  <si>
    <t>46010*******031745</t>
  </si>
  <si>
    <t>ML202204204731127</t>
  </si>
  <si>
    <t>袁腾</t>
  </si>
  <si>
    <t>42112*******266897</t>
  </si>
  <si>
    <t>涂利文</t>
  </si>
  <si>
    <t>42098*******042381</t>
  </si>
  <si>
    <t>袁兴钊</t>
  </si>
  <si>
    <t>42112*******146814</t>
  </si>
  <si>
    <t>袁玥钊</t>
  </si>
  <si>
    <t>42112*******246812</t>
  </si>
  <si>
    <t>ML202112298970228</t>
  </si>
  <si>
    <t>刘阳烨</t>
  </si>
  <si>
    <t>46010*******012143</t>
  </si>
  <si>
    <t>杜荣春</t>
  </si>
  <si>
    <t>32052*******23421X</t>
  </si>
  <si>
    <t>杜芊虹</t>
  </si>
  <si>
    <t>46010*******222326</t>
  </si>
  <si>
    <t>杜芊晏</t>
  </si>
  <si>
    <t>46010*******021744</t>
  </si>
  <si>
    <t>ML202112245277341</t>
  </si>
  <si>
    <t>吴挺国</t>
  </si>
  <si>
    <t>51010*******067539</t>
  </si>
  <si>
    <t>陈姜</t>
  </si>
  <si>
    <t>46010*******181269</t>
  </si>
  <si>
    <t>ML202205127193555</t>
  </si>
  <si>
    <t>张栩宁</t>
  </si>
  <si>
    <t>44080*******022940</t>
  </si>
  <si>
    <t>林建旭</t>
  </si>
  <si>
    <t>44088*******08463X</t>
  </si>
  <si>
    <t>ML202204262882848</t>
  </si>
  <si>
    <t>曾繁往</t>
  </si>
  <si>
    <t>46000*******154891</t>
  </si>
  <si>
    <t>张云春</t>
  </si>
  <si>
    <t>53032*******150020</t>
  </si>
  <si>
    <t>曾芊芊</t>
  </si>
  <si>
    <t>46900*******064825</t>
  </si>
  <si>
    <t>ML202204261155386</t>
  </si>
  <si>
    <t>苏娟</t>
  </si>
  <si>
    <t>41282*******022824</t>
  </si>
  <si>
    <t>ML202204253373021</t>
  </si>
  <si>
    <t>余春梅</t>
  </si>
  <si>
    <t>42130*******181262</t>
  </si>
  <si>
    <t>ML202204208938257</t>
  </si>
  <si>
    <t>曾贤慧</t>
  </si>
  <si>
    <t>46000*******040024</t>
  </si>
  <si>
    <t>林健</t>
  </si>
  <si>
    <t>46000*******13643X</t>
  </si>
  <si>
    <t>ML202204203102144</t>
  </si>
  <si>
    <t>何娟娟</t>
  </si>
  <si>
    <t>46003*******170725</t>
  </si>
  <si>
    <t>杨皓</t>
  </si>
  <si>
    <t>34082*******255012</t>
  </si>
  <si>
    <t>杨泽熙</t>
  </si>
  <si>
    <t>46902*******040710</t>
  </si>
  <si>
    <t>ML202204191410020</t>
  </si>
  <si>
    <t>马亚引</t>
  </si>
  <si>
    <t>46003*******283629</t>
  </si>
  <si>
    <t>毛兰馨</t>
  </si>
  <si>
    <t>62042*******221822</t>
  </si>
  <si>
    <t>毛铭鑫</t>
  </si>
  <si>
    <t>62042*******201833</t>
  </si>
  <si>
    <t>ML202204197064453</t>
  </si>
  <si>
    <t>高峰</t>
  </si>
  <si>
    <t>23040*******020551</t>
  </si>
  <si>
    <t>ML202204190606158</t>
  </si>
  <si>
    <t>吴雄</t>
  </si>
  <si>
    <t>46000*******112612</t>
  </si>
  <si>
    <t>张兰</t>
  </si>
  <si>
    <t>46002*******192626</t>
  </si>
  <si>
    <t>吴俊成</t>
  </si>
  <si>
    <t>46010*******084211</t>
  </si>
  <si>
    <t>ML202204181489225</t>
  </si>
  <si>
    <t>林青钰</t>
  </si>
  <si>
    <t>46002*******020020</t>
  </si>
  <si>
    <t>韩天元</t>
  </si>
  <si>
    <t>46010*******284816</t>
  </si>
  <si>
    <t>韩名轩</t>
  </si>
  <si>
    <t>46010*******085011</t>
  </si>
  <si>
    <t>ML202204181933707</t>
  </si>
  <si>
    <t>郑泽芳</t>
  </si>
  <si>
    <t>44528*******012781</t>
  </si>
  <si>
    <t>陈锐荣</t>
  </si>
  <si>
    <t>44528*******202731</t>
  </si>
  <si>
    <t>陈玟孜</t>
  </si>
  <si>
    <t>44528*******012768</t>
  </si>
  <si>
    <t>陈烨</t>
  </si>
  <si>
    <t>44528*******162798</t>
  </si>
  <si>
    <t>ML202204184754678</t>
  </si>
  <si>
    <t>滕彦达</t>
  </si>
  <si>
    <t>21100*******032218</t>
  </si>
  <si>
    <t>ML202204183310100</t>
  </si>
  <si>
    <t>顾华杰</t>
  </si>
  <si>
    <t>41272*******140822</t>
  </si>
  <si>
    <t>ML202204189576644</t>
  </si>
  <si>
    <t>潘雪珍</t>
  </si>
  <si>
    <t>46002*******255922</t>
  </si>
  <si>
    <t>马传进</t>
  </si>
  <si>
    <t>46002*******145311</t>
  </si>
  <si>
    <t>马睿</t>
  </si>
  <si>
    <t>46902*******03531X</t>
  </si>
  <si>
    <t>ML202204128928546</t>
  </si>
  <si>
    <t>边亚年</t>
  </si>
  <si>
    <t>42900*******021367</t>
  </si>
  <si>
    <t>黄红兵</t>
  </si>
  <si>
    <t>42900*******15367X</t>
  </si>
  <si>
    <t>黄宇东</t>
  </si>
  <si>
    <t>42900*******303611</t>
  </si>
  <si>
    <t>ML202201068925925</t>
  </si>
  <si>
    <t>谢华</t>
  </si>
  <si>
    <t>46010*******241533</t>
  </si>
  <si>
    <t>赵岩</t>
  </si>
  <si>
    <t>22020*******44222</t>
  </si>
  <si>
    <t>ML202205274572444</t>
  </si>
  <si>
    <t>林海华</t>
  </si>
  <si>
    <t>46010*******180919</t>
  </si>
  <si>
    <t>卢微</t>
  </si>
  <si>
    <t>46000*******202028</t>
  </si>
  <si>
    <t>林明超</t>
  </si>
  <si>
    <t>46010*******280612</t>
  </si>
  <si>
    <t>林佳彤</t>
  </si>
  <si>
    <t>46010*******010648</t>
  </si>
  <si>
    <t>ML202205273110790</t>
  </si>
  <si>
    <t>章新华</t>
  </si>
  <si>
    <t>46020*******131130</t>
  </si>
  <si>
    <t>何丽芬</t>
  </si>
  <si>
    <t>46000*******050087</t>
  </si>
  <si>
    <t>章煜荣</t>
  </si>
  <si>
    <t>46010*******151722</t>
  </si>
  <si>
    <t>ML202205271094568</t>
  </si>
  <si>
    <t>何少娟</t>
  </si>
  <si>
    <t>46000*******260822</t>
  </si>
  <si>
    <t>陈广玉</t>
  </si>
  <si>
    <t>45092*******243035</t>
  </si>
  <si>
    <t>陈梓菲</t>
  </si>
  <si>
    <t>46010*******233843</t>
  </si>
  <si>
    <t>陈梓洋</t>
  </si>
  <si>
    <t>46010*******243813</t>
  </si>
  <si>
    <t>ML202205241903185</t>
  </si>
  <si>
    <t>周雨林</t>
  </si>
  <si>
    <t>43042*******045049</t>
  </si>
  <si>
    <t>43072*******210012</t>
  </si>
  <si>
    <t>王泽炫</t>
  </si>
  <si>
    <t>46010*******112339</t>
  </si>
  <si>
    <t>王泽烨</t>
  </si>
  <si>
    <t>46010*******112312</t>
  </si>
  <si>
    <t>ML202205234487440</t>
  </si>
  <si>
    <t>林书立</t>
  </si>
  <si>
    <t>46002*******066635</t>
  </si>
  <si>
    <t>林焕丽</t>
  </si>
  <si>
    <t>46002*******046229</t>
  </si>
  <si>
    <t>ML202205187168511</t>
  </si>
  <si>
    <t>王文业</t>
  </si>
  <si>
    <t>46010*******070311</t>
  </si>
  <si>
    <t>冯素银</t>
  </si>
  <si>
    <t>46000*******043425</t>
  </si>
  <si>
    <t>ML202205177823703</t>
  </si>
  <si>
    <t>杨丽琴</t>
  </si>
  <si>
    <t>42232*******220041</t>
  </si>
  <si>
    <t>王忠建</t>
  </si>
  <si>
    <t>42232*******260254</t>
  </si>
  <si>
    <t>王凯麟</t>
  </si>
  <si>
    <t>42122*******090011</t>
  </si>
  <si>
    <t>王坤锐</t>
  </si>
  <si>
    <t>46010*******292012</t>
  </si>
  <si>
    <t>ML202205168600578</t>
  </si>
  <si>
    <t>梁晓芳</t>
  </si>
  <si>
    <t>46000*******150845</t>
  </si>
  <si>
    <t>陈成</t>
  </si>
  <si>
    <t>46002*******044513</t>
  </si>
  <si>
    <t>陈诺</t>
  </si>
  <si>
    <t>46010*******213830</t>
  </si>
  <si>
    <t>ML202205129828222</t>
  </si>
  <si>
    <t>林声雄</t>
  </si>
  <si>
    <t>46003*******086912</t>
  </si>
  <si>
    <t>梁运霞</t>
  </si>
  <si>
    <t>46000*******060220</t>
  </si>
  <si>
    <t>ML202205121278709</t>
  </si>
  <si>
    <t>冯小花</t>
  </si>
  <si>
    <t>41232*******155424</t>
  </si>
  <si>
    <t>钟月帅</t>
  </si>
  <si>
    <t>41232*******155110</t>
  </si>
  <si>
    <t>钟志毅</t>
  </si>
  <si>
    <t>41142*******210138</t>
  </si>
  <si>
    <t>钟佳彤</t>
  </si>
  <si>
    <t>41142*******100544</t>
  </si>
  <si>
    <t>ML202205111590658</t>
  </si>
  <si>
    <t>陈玉香</t>
  </si>
  <si>
    <t>46000*******062427</t>
  </si>
  <si>
    <t>杜长保</t>
  </si>
  <si>
    <t>46000*******12363X</t>
  </si>
  <si>
    <t>杜依妍</t>
  </si>
  <si>
    <t>46010*******125323</t>
  </si>
  <si>
    <t>ML202205117426488</t>
  </si>
  <si>
    <t>温雨霖</t>
  </si>
  <si>
    <t>23022*******20013X</t>
  </si>
  <si>
    <t>栾兵</t>
  </si>
  <si>
    <t>23023*******015442</t>
  </si>
  <si>
    <t>温佳龙</t>
  </si>
  <si>
    <t>46010*******22171X</t>
  </si>
  <si>
    <t>ML202205110863971</t>
  </si>
  <si>
    <t>许美蓉</t>
  </si>
  <si>
    <t>44022*******151646</t>
  </si>
  <si>
    <t>ML202205105338695</t>
  </si>
  <si>
    <t>陈玉婷</t>
  </si>
  <si>
    <t>46010*******010328</t>
  </si>
  <si>
    <t>ML202205092566729</t>
  </si>
  <si>
    <t>吴慧冰</t>
  </si>
  <si>
    <t>46010*******202125</t>
  </si>
  <si>
    <t>ML202205079524937</t>
  </si>
  <si>
    <t>林法</t>
  </si>
  <si>
    <t>46010*******010337</t>
  </si>
  <si>
    <t>ML202205067032525</t>
  </si>
  <si>
    <t>陈岁</t>
  </si>
  <si>
    <t>46002*******212715</t>
  </si>
  <si>
    <t>郭春芳</t>
  </si>
  <si>
    <t>46002*******266227</t>
  </si>
  <si>
    <t>陈慧茹</t>
  </si>
  <si>
    <t>46900*******262727</t>
  </si>
  <si>
    <t>ML202205055543728</t>
  </si>
  <si>
    <t>周志明</t>
  </si>
  <si>
    <t>34292*******252213</t>
  </si>
  <si>
    <t>卢桂梅</t>
  </si>
  <si>
    <t>46003*******056628</t>
  </si>
  <si>
    <t>ML202205053204784</t>
  </si>
  <si>
    <t>符存仕</t>
  </si>
  <si>
    <t>44088*******101159</t>
  </si>
  <si>
    <t>ML202205054408930</t>
  </si>
  <si>
    <t>王绥锋</t>
  </si>
  <si>
    <t>46000*******213211</t>
  </si>
  <si>
    <t>王康杰</t>
  </si>
  <si>
    <t>46010*******054550</t>
  </si>
  <si>
    <t>王琳琳</t>
  </si>
  <si>
    <t>46010*******84547</t>
  </si>
  <si>
    <t>ML202204285882692</t>
  </si>
  <si>
    <t>林乙星</t>
  </si>
  <si>
    <t>46003*******03616X</t>
  </si>
  <si>
    <t>ML202204284396419</t>
  </si>
  <si>
    <t>林和蓉</t>
  </si>
  <si>
    <t>46000*******170822</t>
  </si>
  <si>
    <t>杨岱</t>
  </si>
  <si>
    <t>46002*******111214</t>
  </si>
  <si>
    <t>杨钰琬</t>
  </si>
  <si>
    <t>46010*******253826</t>
  </si>
  <si>
    <t>杨茗</t>
  </si>
  <si>
    <t>46010*******023835</t>
  </si>
  <si>
    <t>ML202204285143954</t>
  </si>
  <si>
    <t>向忠飞</t>
  </si>
  <si>
    <t>52232*******192082</t>
  </si>
  <si>
    <t>李玉华</t>
  </si>
  <si>
    <t>36253*******021495</t>
  </si>
  <si>
    <t>李志豪</t>
  </si>
  <si>
    <t>36103*******181332</t>
  </si>
  <si>
    <t>ML202204285876989</t>
  </si>
  <si>
    <t>梁振迪</t>
  </si>
  <si>
    <t>46000*******103210</t>
  </si>
  <si>
    <t>ML202204276962212</t>
  </si>
  <si>
    <t>杨美凡</t>
  </si>
  <si>
    <t>46010*******232129</t>
  </si>
  <si>
    <t>林圣杰</t>
  </si>
  <si>
    <t>46010*******130914</t>
  </si>
  <si>
    <t>林子晴</t>
  </si>
  <si>
    <t>46010*******05172X</t>
  </si>
  <si>
    <t>林鼎皓</t>
  </si>
  <si>
    <t>46010*******271710</t>
  </si>
  <si>
    <t>ML202204270761077</t>
  </si>
  <si>
    <t>张臻珍</t>
  </si>
  <si>
    <t>35012*******18614X</t>
  </si>
  <si>
    <t>ML202204279164981</t>
  </si>
  <si>
    <t>梁仙</t>
  </si>
  <si>
    <t>46010*******110321</t>
  </si>
  <si>
    <t>ML202204263100760</t>
  </si>
  <si>
    <t>占杏萍</t>
  </si>
  <si>
    <t>46010*******220940</t>
  </si>
  <si>
    <t>杨飞</t>
  </si>
  <si>
    <t>62050*******044835</t>
  </si>
  <si>
    <t>杨锦希</t>
  </si>
  <si>
    <t>46010*******52921</t>
  </si>
  <si>
    <t>杨锦宜</t>
  </si>
  <si>
    <t>46010*******132929</t>
  </si>
  <si>
    <t>ML202204266032596</t>
  </si>
  <si>
    <t>王锋</t>
  </si>
  <si>
    <t>46000*******313211</t>
  </si>
  <si>
    <t>陈彩曼</t>
  </si>
  <si>
    <t>46000*******061825</t>
  </si>
  <si>
    <t>王君岳</t>
  </si>
  <si>
    <t>46010*******304517</t>
  </si>
  <si>
    <t>王君熙</t>
  </si>
  <si>
    <t>46010*******294519</t>
  </si>
  <si>
    <t>ML202204253335583</t>
  </si>
  <si>
    <t>王亦武</t>
  </si>
  <si>
    <t>46002*******265237</t>
  </si>
  <si>
    <t>ML202204253652402</t>
  </si>
  <si>
    <t>杨红妹</t>
  </si>
  <si>
    <t>46010*******062128</t>
  </si>
  <si>
    <t>王健</t>
  </si>
  <si>
    <t>12010*******141538</t>
  </si>
  <si>
    <t>王薇铭</t>
  </si>
  <si>
    <t>46010*******112118</t>
  </si>
  <si>
    <t>ML202204252707111</t>
  </si>
  <si>
    <t>郑小蓉</t>
  </si>
  <si>
    <t>46010*******303326</t>
  </si>
  <si>
    <t>ML202204245148461</t>
  </si>
  <si>
    <t>陆爱强</t>
  </si>
  <si>
    <t>46010*******28154X</t>
  </si>
  <si>
    <t>ML202204242576034</t>
  </si>
  <si>
    <t>柯荆蔌</t>
  </si>
  <si>
    <t>46010*******280921</t>
  </si>
  <si>
    <t>ML202204247979924</t>
  </si>
  <si>
    <t>吴多福</t>
  </si>
  <si>
    <t>46000*******146416</t>
  </si>
  <si>
    <t>符月英</t>
  </si>
  <si>
    <t>46002*******255228</t>
  </si>
  <si>
    <t>吴清哲</t>
  </si>
  <si>
    <t>46010*******015813</t>
  </si>
  <si>
    <t>吴静茹</t>
  </si>
  <si>
    <t>46010*******105820</t>
  </si>
  <si>
    <t>ML202204220981874</t>
  </si>
  <si>
    <t>刘安珠</t>
  </si>
  <si>
    <t>43052*******27482X</t>
  </si>
  <si>
    <t>ML202204222749029</t>
  </si>
  <si>
    <t>李树源</t>
  </si>
  <si>
    <t>53322*******133939</t>
  </si>
  <si>
    <t>陆月秋</t>
  </si>
  <si>
    <t>45212*******144028</t>
  </si>
  <si>
    <t>李茂田</t>
  </si>
  <si>
    <t>46010*******152419</t>
  </si>
  <si>
    <t>李俊伶</t>
  </si>
  <si>
    <t>46010*******212624</t>
  </si>
  <si>
    <t>ML202204223660169</t>
  </si>
  <si>
    <t>洪娉婷</t>
  </si>
  <si>
    <t>46010*******280922</t>
  </si>
  <si>
    <t>ML202204225550425</t>
  </si>
  <si>
    <t>陈婧</t>
  </si>
  <si>
    <t>46000*******293023</t>
  </si>
  <si>
    <t>ML202204222758892</t>
  </si>
  <si>
    <t>周明月</t>
  </si>
  <si>
    <t>46010*******102728</t>
  </si>
  <si>
    <t>邝继铸</t>
  </si>
  <si>
    <t>46010*******030318</t>
  </si>
  <si>
    <t>邝敦中</t>
  </si>
  <si>
    <t>46010*******040311</t>
  </si>
  <si>
    <t>邝敦腾</t>
  </si>
  <si>
    <t>46010*******100312</t>
  </si>
  <si>
    <t>ML202204210254709</t>
  </si>
  <si>
    <t>赵日妮</t>
  </si>
  <si>
    <t>杨清</t>
  </si>
  <si>
    <t>46000*******070818</t>
  </si>
  <si>
    <t>杨小悦</t>
  </si>
  <si>
    <t>46010*******093822</t>
  </si>
  <si>
    <t>杨小萌</t>
  </si>
  <si>
    <t>46010*******023825</t>
  </si>
  <si>
    <t>ML202204218625370</t>
  </si>
  <si>
    <t>王琼</t>
  </si>
  <si>
    <t>61050*******046449</t>
  </si>
  <si>
    <t>王密</t>
  </si>
  <si>
    <t>61050*******116638</t>
  </si>
  <si>
    <t>王欣裕</t>
  </si>
  <si>
    <t>46010*******203219</t>
  </si>
  <si>
    <t>ML202204205708961</t>
  </si>
  <si>
    <t>谢应华</t>
  </si>
  <si>
    <t>46010*******180916</t>
  </si>
  <si>
    <t>宓茹</t>
  </si>
  <si>
    <t>ML202204208001156</t>
  </si>
  <si>
    <t>葛岩宏</t>
  </si>
  <si>
    <t>23080*******130522</t>
  </si>
  <si>
    <t>林国强</t>
  </si>
  <si>
    <t>23080*******221319</t>
  </si>
  <si>
    <t>林祥轩</t>
  </si>
  <si>
    <t>46010*******091714</t>
  </si>
  <si>
    <t>ML202204208266773</t>
  </si>
  <si>
    <t>吴宗伟</t>
  </si>
  <si>
    <t>46000*******156412</t>
  </si>
  <si>
    <t>关娜</t>
  </si>
  <si>
    <t>46000*******210043</t>
  </si>
  <si>
    <t>吴思涵</t>
  </si>
  <si>
    <t>吴育琰</t>
  </si>
  <si>
    <t>46010*******275834</t>
  </si>
  <si>
    <t>ML202204202779053</t>
  </si>
  <si>
    <t>陈志伟</t>
  </si>
  <si>
    <t>51303*******015833</t>
  </si>
  <si>
    <t>蒲薇</t>
  </si>
  <si>
    <t>51303*******125327</t>
  </si>
  <si>
    <t>陈奕恒</t>
  </si>
  <si>
    <t>51170*******280030</t>
  </si>
  <si>
    <t>ML202204209180052</t>
  </si>
  <si>
    <t>卢晓莉</t>
  </si>
  <si>
    <t>46000*******273224</t>
  </si>
  <si>
    <t>ML202204206388302</t>
  </si>
  <si>
    <t>陈海玉</t>
  </si>
  <si>
    <t>46000*******112628</t>
  </si>
  <si>
    <t>ML202204200513694</t>
  </si>
  <si>
    <t>孙晓敏</t>
  </si>
  <si>
    <t>46010*******30274X</t>
  </si>
  <si>
    <t>ML202204194918658</t>
  </si>
  <si>
    <t>陈宗岱</t>
  </si>
  <si>
    <t>46000*******260833</t>
  </si>
  <si>
    <t>ML202204195063195</t>
  </si>
  <si>
    <t>赖晓慧</t>
  </si>
  <si>
    <t>35048*******12606X</t>
  </si>
  <si>
    <t>吴多雍</t>
  </si>
  <si>
    <t>46002*******142813</t>
  </si>
  <si>
    <t>赖雨润</t>
  </si>
  <si>
    <t>35048*******076013</t>
  </si>
  <si>
    <t>吴婉嫣</t>
  </si>
  <si>
    <t>46902*******122820</t>
  </si>
  <si>
    <t>ML202204199260604</t>
  </si>
  <si>
    <t>陈柔丹</t>
  </si>
  <si>
    <t>46010*******220324</t>
  </si>
  <si>
    <t>曾乙刚</t>
  </si>
  <si>
    <t>46000*******153810</t>
  </si>
  <si>
    <t>曾姿瑗</t>
  </si>
  <si>
    <t>46010*******292321</t>
  </si>
  <si>
    <t>ML202204196679082</t>
  </si>
  <si>
    <t>周国彬</t>
  </si>
  <si>
    <t>46010*******251843</t>
  </si>
  <si>
    <t>ML202204191517851</t>
  </si>
  <si>
    <t>郑少珊</t>
  </si>
  <si>
    <t>46010*******250626</t>
  </si>
  <si>
    <t>李文兴</t>
  </si>
  <si>
    <t>46010*******301219</t>
  </si>
  <si>
    <t>李恒嘉</t>
  </si>
  <si>
    <t>46010*******08064X</t>
  </si>
  <si>
    <t>ML202204194255674</t>
  </si>
  <si>
    <t>王光颖</t>
  </si>
  <si>
    <t>46010*******060021</t>
  </si>
  <si>
    <t>ML202204199388940</t>
  </si>
  <si>
    <t>张琦</t>
  </si>
  <si>
    <t>46002*******261329</t>
  </si>
  <si>
    <t>ML202204186085215</t>
  </si>
  <si>
    <t>韩海梅</t>
  </si>
  <si>
    <t>46003*******070022</t>
  </si>
  <si>
    <t>邢潮</t>
  </si>
  <si>
    <t>46002*******112133</t>
  </si>
  <si>
    <t>邢哲豪</t>
  </si>
  <si>
    <t>46010*******200030</t>
  </si>
  <si>
    <t>ML202204189101724</t>
  </si>
  <si>
    <t>黄芝彤</t>
  </si>
  <si>
    <t>46010*******17182X</t>
  </si>
  <si>
    <t>吴清华</t>
  </si>
  <si>
    <t>46010*******060034</t>
  </si>
  <si>
    <t>吴昀熹</t>
  </si>
  <si>
    <t>46010*******21292X</t>
  </si>
  <si>
    <t>ML202204183652278</t>
  </si>
  <si>
    <t>陈雅园</t>
  </si>
  <si>
    <t>46010*******24062x</t>
  </si>
  <si>
    <t>ML202204187158958</t>
  </si>
  <si>
    <t>陆全</t>
  </si>
  <si>
    <t>46010*******082111</t>
  </si>
  <si>
    <t>ML202204180168477</t>
  </si>
  <si>
    <t>吴炫雨</t>
  </si>
  <si>
    <t>46010*******082144</t>
  </si>
  <si>
    <t>ML202204188396133</t>
  </si>
  <si>
    <t>黄小冰</t>
  </si>
  <si>
    <t>44088*******053981</t>
  </si>
  <si>
    <t>ML202204185684300</t>
  </si>
  <si>
    <t>黄世远</t>
  </si>
  <si>
    <t>46000*******302637</t>
  </si>
  <si>
    <t>ML202204184620641</t>
  </si>
  <si>
    <t>陈武</t>
  </si>
  <si>
    <t>46020*******10297X</t>
  </si>
  <si>
    <t>ML202204187969113</t>
  </si>
  <si>
    <t>陆俏俏</t>
  </si>
  <si>
    <t>46002*******020724</t>
  </si>
  <si>
    <t>ML202204189816365</t>
  </si>
  <si>
    <t>陈可瑜</t>
  </si>
  <si>
    <t>46010*******060048</t>
  </si>
  <si>
    <t>ML202204185369417</t>
  </si>
  <si>
    <t>柯维洁</t>
  </si>
  <si>
    <t>46010*******081868</t>
  </si>
  <si>
    <t>欧海胜</t>
  </si>
  <si>
    <t>46000*******290810</t>
  </si>
  <si>
    <t>ML202204180533835</t>
  </si>
  <si>
    <t>邢文彬</t>
  </si>
  <si>
    <t>46010*******040925</t>
  </si>
  <si>
    <t>彭文禀</t>
  </si>
  <si>
    <t>44522*******10095X</t>
  </si>
  <si>
    <t>彭舒蕊</t>
  </si>
  <si>
    <t>46010*******262927</t>
  </si>
  <si>
    <t>彭心蕊</t>
  </si>
  <si>
    <t>46010*******132924</t>
  </si>
  <si>
    <t>彭依旸</t>
  </si>
  <si>
    <t>46010*******19291X</t>
  </si>
  <si>
    <t>ML202204184867199</t>
  </si>
  <si>
    <t>陈春桃</t>
  </si>
  <si>
    <t>46010*******18182X</t>
  </si>
  <si>
    <t>沈奇</t>
  </si>
  <si>
    <t>46000*******14021X</t>
  </si>
  <si>
    <t>沈芯语</t>
  </si>
  <si>
    <t>46010*******24292X</t>
  </si>
  <si>
    <t>沈芯如</t>
  </si>
  <si>
    <t>46010*******25292X</t>
  </si>
  <si>
    <t>ML202204140250088</t>
  </si>
  <si>
    <t>程海波</t>
  </si>
  <si>
    <t>23212*******210178</t>
  </si>
  <si>
    <t>亚春红</t>
  </si>
  <si>
    <t>23212*******100168</t>
  </si>
  <si>
    <t>ML202204147077607</t>
  </si>
  <si>
    <t>符中立</t>
  </si>
  <si>
    <t>46000*******06041X</t>
  </si>
  <si>
    <t>张婷婷</t>
  </si>
  <si>
    <t>23080*******110048</t>
  </si>
  <si>
    <t>府冰妍</t>
  </si>
  <si>
    <t>46900*******23044X</t>
  </si>
  <si>
    <t>ML202204144590230</t>
  </si>
  <si>
    <t>王帆</t>
  </si>
  <si>
    <t>46002*******290040</t>
  </si>
  <si>
    <t>张淽橦</t>
  </si>
  <si>
    <t>46010*******291725</t>
  </si>
  <si>
    <t>ML202204131500402</t>
  </si>
  <si>
    <t>林遂营</t>
  </si>
  <si>
    <t>46010*******270615</t>
  </si>
  <si>
    <t>ML202204133970472</t>
  </si>
  <si>
    <t>赵晓玲</t>
  </si>
  <si>
    <t>46010*******010926</t>
  </si>
  <si>
    <t>叶世龙</t>
  </si>
  <si>
    <t>46010*******310919</t>
  </si>
  <si>
    <t>叶滋栩</t>
  </si>
  <si>
    <t>46010*******310318</t>
  </si>
  <si>
    <t>叶安晴</t>
  </si>
  <si>
    <t>ML202204136506060</t>
  </si>
  <si>
    <t>林小芳</t>
  </si>
  <si>
    <t>65302*******042547</t>
  </si>
  <si>
    <t>ML202204130204222</t>
  </si>
  <si>
    <t>郑冬梅</t>
  </si>
  <si>
    <t>46010*******300942</t>
  </si>
  <si>
    <t>ML202204133091497</t>
  </si>
  <si>
    <t>王开新</t>
  </si>
  <si>
    <t>46002*******086659</t>
  </si>
  <si>
    <t>符世群</t>
  </si>
  <si>
    <t>46002*******160048</t>
  </si>
  <si>
    <t>ML202201183413427</t>
  </si>
  <si>
    <t>李煦</t>
  </si>
  <si>
    <t>51102*******296522</t>
  </si>
  <si>
    <t>59</t>
  </si>
  <si>
    <t>46010*******020610</t>
  </si>
  <si>
    <t>ML202201132534833</t>
  </si>
  <si>
    <t>吴文林</t>
  </si>
  <si>
    <t>36220*******053319</t>
  </si>
  <si>
    <t>ML202201075953097</t>
  </si>
  <si>
    <t>刘玲</t>
  </si>
  <si>
    <t>43062*******014225</t>
  </si>
  <si>
    <t>林文峰</t>
  </si>
  <si>
    <t>46010*******052118</t>
  </si>
  <si>
    <t>林云</t>
  </si>
  <si>
    <t>46010*******252321</t>
  </si>
  <si>
    <t>ML202201061606102</t>
  </si>
  <si>
    <t>林志宏</t>
  </si>
  <si>
    <t>46000*******190014</t>
  </si>
  <si>
    <t>ML202201063389024</t>
  </si>
  <si>
    <t>林明东</t>
  </si>
  <si>
    <t>46002*******157015</t>
  </si>
  <si>
    <t>ML202201062480933</t>
  </si>
  <si>
    <t>林静如</t>
  </si>
  <si>
    <t>46010*******091822</t>
  </si>
  <si>
    <t>林冠良</t>
  </si>
  <si>
    <t>46010*******141314</t>
  </si>
  <si>
    <t>ML202201052290740</t>
  </si>
  <si>
    <t>邓何嫔</t>
  </si>
  <si>
    <t>46010*******251828</t>
  </si>
  <si>
    <t>朱子宇</t>
  </si>
  <si>
    <t>'4601*******4120014</t>
  </si>
  <si>
    <t>朱潆</t>
  </si>
  <si>
    <t>'4601*******4041327</t>
  </si>
  <si>
    <t>朱昊洆</t>
  </si>
  <si>
    <t>'4601*******6160333</t>
  </si>
  <si>
    <t>ML202201059937681</t>
  </si>
  <si>
    <t>孔德俊</t>
  </si>
  <si>
    <t>13043*******07527x</t>
  </si>
  <si>
    <t>ML202112312195656</t>
  </si>
  <si>
    <t>吴碧颖</t>
  </si>
  <si>
    <t>46003*******183247</t>
  </si>
  <si>
    <t>张臣</t>
  </si>
  <si>
    <t>46003*******28321X</t>
  </si>
  <si>
    <t>张天柔</t>
  </si>
  <si>
    <t>46902*******202987</t>
  </si>
  <si>
    <t>张天隽</t>
  </si>
  <si>
    <t>46902*******042979</t>
  </si>
  <si>
    <t>ML202112284040029</t>
  </si>
  <si>
    <t>郭凤勤</t>
  </si>
  <si>
    <t>41062*******184541</t>
  </si>
  <si>
    <t>赖淡敏</t>
  </si>
  <si>
    <t>46020*******011652</t>
  </si>
  <si>
    <t>赖智恩</t>
  </si>
  <si>
    <t>46010*******302611</t>
  </si>
  <si>
    <t>ML202112281372946</t>
  </si>
  <si>
    <t>马智鑫</t>
  </si>
  <si>
    <t>61052*******291015</t>
  </si>
  <si>
    <t>ML202112280980934</t>
  </si>
  <si>
    <t>黄玉倩</t>
  </si>
  <si>
    <t>46010*******271821</t>
  </si>
  <si>
    <t>陈焕林</t>
  </si>
  <si>
    <t>46010*******130612</t>
  </si>
  <si>
    <t>ML202112282521067</t>
  </si>
  <si>
    <t>廖光运</t>
  </si>
  <si>
    <t>46010*******25181X</t>
  </si>
  <si>
    <t>黄青</t>
  </si>
  <si>
    <t>46002*******030061</t>
  </si>
  <si>
    <t>ML202112281302369</t>
  </si>
  <si>
    <t>李青青</t>
  </si>
  <si>
    <t>46003*******300026</t>
  </si>
  <si>
    <t>ML202112283983022</t>
  </si>
  <si>
    <t>陈立明</t>
  </si>
  <si>
    <t>41132*******236179</t>
  </si>
  <si>
    <t>ML202112232570959</t>
  </si>
  <si>
    <t>朱金娥</t>
  </si>
  <si>
    <t>46010*******010020</t>
  </si>
  <si>
    <t>ML202112237102445</t>
  </si>
  <si>
    <t>周春香</t>
  </si>
  <si>
    <t>46002*******057528</t>
  </si>
  <si>
    <t>夏志伟</t>
  </si>
  <si>
    <t>46010*******110017</t>
  </si>
  <si>
    <t>夏宇浩</t>
  </si>
  <si>
    <t>46010*******040010</t>
  </si>
  <si>
    <t>ML202112236977278</t>
  </si>
  <si>
    <t>周薇</t>
  </si>
  <si>
    <t>46000*******103081</t>
  </si>
  <si>
    <t>ML202112236306560</t>
  </si>
  <si>
    <t>伍增壁</t>
  </si>
  <si>
    <t>46010*******302436</t>
  </si>
  <si>
    <t>ML202112217351263</t>
  </si>
  <si>
    <t>陈雯</t>
  </si>
  <si>
    <t>46010*******301822</t>
  </si>
  <si>
    <t>郭钊</t>
  </si>
  <si>
    <t>65010*******281819</t>
  </si>
  <si>
    <t>蔡佳妤</t>
  </si>
  <si>
    <t>46010*******061243</t>
  </si>
  <si>
    <t>ML202112216724441</t>
  </si>
  <si>
    <t>邹存萍</t>
  </si>
  <si>
    <t>46010*******155124</t>
  </si>
  <si>
    <t>谢盛勇</t>
  </si>
  <si>
    <t>46002*******086234</t>
  </si>
  <si>
    <t>ML202112093356983</t>
  </si>
  <si>
    <t>周梦明</t>
  </si>
  <si>
    <t>36220*******040056</t>
  </si>
  <si>
    <t>ML202112097929312</t>
  </si>
  <si>
    <t>马玉辉</t>
  </si>
  <si>
    <t>23233*******232010</t>
  </si>
  <si>
    <t>周惠华</t>
  </si>
  <si>
    <t>46002*******127328</t>
  </si>
  <si>
    <t>马梓婕</t>
  </si>
  <si>
    <t>46010*******112922</t>
  </si>
  <si>
    <t>ML202112099087830</t>
  </si>
  <si>
    <t>周晓翠</t>
  </si>
  <si>
    <t>46010*******241842</t>
  </si>
  <si>
    <t>ML202205093850070</t>
  </si>
  <si>
    <t>(安居型商品住房)经认定的区域型总部、高成长型总部、跨国公司地区总部、国际组织（机构）地区总部或重大招商项目单位，具有全日制本科及以上学历，或具有中级及以上专业技术职称、技师及以上职业资格或执业资格的员工申请审核事项</t>
  </si>
  <si>
    <t>吴如欣</t>
  </si>
  <si>
    <t>46000*******110226</t>
  </si>
  <si>
    <t>ML202205248772087</t>
  </si>
  <si>
    <t>尹小雪</t>
  </si>
  <si>
    <t>34122*******215269</t>
  </si>
  <si>
    <t>ML202204223762467</t>
  </si>
  <si>
    <t>田长智</t>
  </si>
  <si>
    <t>41232*******043034</t>
  </si>
  <si>
    <t>ML202204212623627</t>
  </si>
  <si>
    <t>王薪淇</t>
  </si>
  <si>
    <t>21090*******275023</t>
  </si>
  <si>
    <t>ML202204200494978</t>
  </si>
  <si>
    <t>陈晓燕</t>
  </si>
  <si>
    <t>32098*******065267</t>
  </si>
  <si>
    <t>ML202204195847431</t>
  </si>
  <si>
    <t>杨学强</t>
  </si>
  <si>
    <t>46000*******150019</t>
  </si>
  <si>
    <t>杨婵</t>
  </si>
  <si>
    <t>46003*******143889</t>
  </si>
  <si>
    <t>杨榕柯</t>
  </si>
  <si>
    <t>46900*******170015</t>
  </si>
  <si>
    <t>ML202204185139268</t>
  </si>
  <si>
    <t>韩彼真</t>
  </si>
  <si>
    <t>46000*******304427</t>
  </si>
  <si>
    <t>ML202204187236383</t>
  </si>
  <si>
    <t>蔡儒鹏</t>
  </si>
  <si>
    <t>46002*******290010</t>
  </si>
  <si>
    <t>吴小倩</t>
  </si>
  <si>
    <t>46002*******046623</t>
  </si>
  <si>
    <t>蔡其生</t>
  </si>
  <si>
    <t>46010*******032925</t>
  </si>
  <si>
    <t>ML202204144458552</t>
  </si>
  <si>
    <t>蔡志华</t>
  </si>
  <si>
    <t>34082*******085218</t>
  </si>
  <si>
    <t>霍梦娇</t>
  </si>
  <si>
    <t>63012*******062028</t>
  </si>
  <si>
    <t>ML202205132564070</t>
  </si>
  <si>
    <t>匡书莹</t>
  </si>
  <si>
    <t>51370*******02592X</t>
  </si>
  <si>
    <t>ML202205120558752</t>
  </si>
  <si>
    <t>胡铭</t>
  </si>
  <si>
    <t>46000*******263229</t>
  </si>
  <si>
    <t>陈玉瑞</t>
  </si>
  <si>
    <t>46000*******106214</t>
  </si>
  <si>
    <t>ML202204220990958</t>
  </si>
  <si>
    <t>(安居型商品住房)未取得本市户籍的引进人才申请审核事项</t>
  </si>
  <si>
    <t>李振艳</t>
  </si>
  <si>
    <t>46003*******025224</t>
  </si>
  <si>
    <t>许治杨</t>
  </si>
  <si>
    <t>46002*******29331X</t>
  </si>
  <si>
    <t>ML202201205509179</t>
  </si>
  <si>
    <t>花立春</t>
  </si>
  <si>
    <t>41070*******072018</t>
  </si>
  <si>
    <t>陶智婷</t>
  </si>
  <si>
    <t>42068*******080042</t>
  </si>
  <si>
    <t>ML202201198581238</t>
  </si>
  <si>
    <t>杨玖林</t>
  </si>
  <si>
    <t>41152*******153315</t>
  </si>
  <si>
    <t>范薇薇</t>
  </si>
  <si>
    <t>41152*******040062</t>
  </si>
  <si>
    <t>ML202201058649698</t>
  </si>
  <si>
    <t>未取得本市户籍的引进人才申请审核事项</t>
  </si>
  <si>
    <t>孙马莲</t>
  </si>
  <si>
    <t>22038*******124440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</si>
</sst>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6"/>
      <name val="微软雅黑"/>
      <charset val="134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1455"/>
  <sheetViews>
    <sheetView showGridLines="0" tabSelected="1" zoomScale="70" zoomScaleNormal="70" workbookViewId="0">
      <pane ySplit="2" topLeftCell="A3" activePane="bottomLeft" state="frozen"/>
      <selection/>
      <selection pane="bottomLeft" activeCell="K4" sqref="K4"/>
    </sheetView>
  </sheetViews>
  <sheetFormatPr defaultColWidth="9" defaultRowHeight="37" customHeight="1"/>
  <cols>
    <col min="1" max="1" width="13.2083333333333" style="6" customWidth="1"/>
    <col min="2" max="2" width="24.4583333333333" style="6" customWidth="1"/>
    <col min="3" max="3" width="34.1" style="6" customWidth="1"/>
    <col min="4" max="4" width="16.2416666666667" style="6" customWidth="1"/>
    <col min="5" max="5" width="13.275" style="6" customWidth="1"/>
    <col min="6" max="6" width="9.375" style="6" customWidth="1"/>
    <col min="7" max="7" width="9.25833333333333" style="6" customWidth="1"/>
    <col min="8" max="8" width="31.7833333333333" style="6" customWidth="1"/>
    <col min="9" max="16384" width="9" style="3"/>
  </cols>
  <sheetData>
    <row r="1" ht="5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9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51" customHeight="1" spans="1:8">
      <c r="A3" s="9">
        <f>MAX($A$2:A2)+1</f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="2" customFormat="1" ht="51" customHeight="1" spans="1:8">
      <c r="A4" s="9"/>
      <c r="B4" s="9"/>
      <c r="C4" s="9"/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</row>
    <row r="5" s="2" customFormat="1" ht="62" customHeight="1" spans="1:8">
      <c r="A5" s="9">
        <f>MAX($A$2:A4)+1</f>
        <v>2</v>
      </c>
      <c r="B5" s="9" t="s">
        <v>21</v>
      </c>
      <c r="C5" s="9" t="s">
        <v>10</v>
      </c>
      <c r="D5" s="9" t="s">
        <v>11</v>
      </c>
      <c r="E5" s="9" t="s">
        <v>22</v>
      </c>
      <c r="F5" s="9" t="s">
        <v>13</v>
      </c>
      <c r="G5" s="9" t="s">
        <v>23</v>
      </c>
      <c r="H5" s="9" t="s">
        <v>24</v>
      </c>
    </row>
    <row r="6" s="2" customFormat="1" ht="60" customHeight="1" spans="1:8">
      <c r="A6" s="9">
        <f>MAX($A$2:A5)+1</f>
        <v>3</v>
      </c>
      <c r="B6" s="9" t="s">
        <v>25</v>
      </c>
      <c r="C6" s="9" t="s">
        <v>10</v>
      </c>
      <c r="D6" s="9" t="s">
        <v>11</v>
      </c>
      <c r="E6" s="9" t="s">
        <v>26</v>
      </c>
      <c r="F6" s="9" t="s">
        <v>13</v>
      </c>
      <c r="G6" s="9" t="s">
        <v>27</v>
      </c>
      <c r="H6" s="9" t="s">
        <v>28</v>
      </c>
    </row>
    <row r="7" s="2" customFormat="1" ht="51" customHeight="1" spans="1:8">
      <c r="A7" s="9">
        <f>MAX($A$2:A6)+1</f>
        <v>4</v>
      </c>
      <c r="B7" s="9" t="s">
        <v>29</v>
      </c>
      <c r="C7" s="9" t="s">
        <v>10</v>
      </c>
      <c r="D7" s="9" t="s">
        <v>11</v>
      </c>
      <c r="E7" s="9" t="s">
        <v>30</v>
      </c>
      <c r="F7" s="9" t="s">
        <v>18</v>
      </c>
      <c r="G7" s="9" t="s">
        <v>31</v>
      </c>
      <c r="H7" s="9" t="s">
        <v>32</v>
      </c>
    </row>
    <row r="8" s="2" customFormat="1" ht="51" customHeight="1" spans="1:8">
      <c r="A8" s="9"/>
      <c r="B8" s="9"/>
      <c r="C8" s="9"/>
      <c r="D8" s="9" t="s">
        <v>16</v>
      </c>
      <c r="E8" s="9" t="s">
        <v>33</v>
      </c>
      <c r="F8" s="9" t="s">
        <v>13</v>
      </c>
      <c r="G8" s="9" t="s">
        <v>34</v>
      </c>
      <c r="H8" s="9" t="s">
        <v>35</v>
      </c>
    </row>
    <row r="9" s="2" customFormat="1" ht="51" customHeight="1" spans="1:8">
      <c r="A9" s="9"/>
      <c r="B9" s="9"/>
      <c r="C9" s="9"/>
      <c r="D9" s="9" t="s">
        <v>36</v>
      </c>
      <c r="E9" s="9" t="s">
        <v>37</v>
      </c>
      <c r="F9" s="9" t="s">
        <v>13</v>
      </c>
      <c r="G9" s="9" t="s">
        <v>38</v>
      </c>
      <c r="H9" s="9" t="s">
        <v>39</v>
      </c>
    </row>
    <row r="10" s="2" customFormat="1" ht="51" customHeight="1" spans="1:8">
      <c r="A10" s="9"/>
      <c r="B10" s="9"/>
      <c r="C10" s="9"/>
      <c r="D10" s="9" t="s">
        <v>36</v>
      </c>
      <c r="E10" s="9" t="s">
        <v>40</v>
      </c>
      <c r="F10" s="9" t="s">
        <v>18</v>
      </c>
      <c r="G10" s="9" t="s">
        <v>41</v>
      </c>
      <c r="H10" s="9" t="s">
        <v>42</v>
      </c>
    </row>
    <row r="11" s="2" customFormat="1" ht="67" customHeight="1" spans="1:8">
      <c r="A11" s="9">
        <f>MAX($A$2:A10)+1</f>
        <v>5</v>
      </c>
      <c r="B11" s="9" t="s">
        <v>43</v>
      </c>
      <c r="C11" s="9" t="s">
        <v>10</v>
      </c>
      <c r="D11" s="9" t="s">
        <v>11</v>
      </c>
      <c r="E11" s="9" t="s">
        <v>44</v>
      </c>
      <c r="F11" s="9" t="s">
        <v>13</v>
      </c>
      <c r="G11" s="9" t="s">
        <v>45</v>
      </c>
      <c r="H11" s="9" t="s">
        <v>46</v>
      </c>
    </row>
    <row r="12" s="2" customFormat="1" ht="59" customHeight="1" spans="1:8">
      <c r="A12" s="9">
        <f>MAX($A$2:A11)+1</f>
        <v>6</v>
      </c>
      <c r="B12" s="9" t="s">
        <v>47</v>
      </c>
      <c r="C12" s="9" t="s">
        <v>10</v>
      </c>
      <c r="D12" s="9" t="s">
        <v>11</v>
      </c>
      <c r="E12" s="9" t="s">
        <v>48</v>
      </c>
      <c r="F12" s="9" t="s">
        <v>13</v>
      </c>
      <c r="G12" s="9" t="s">
        <v>49</v>
      </c>
      <c r="H12" s="9" t="s">
        <v>50</v>
      </c>
    </row>
    <row r="13" s="2" customFormat="1" ht="51" customHeight="1" spans="1:8">
      <c r="A13" s="9">
        <f>MAX($A$2:A12)+1</f>
        <v>7</v>
      </c>
      <c r="B13" s="9" t="s">
        <v>51</v>
      </c>
      <c r="C13" s="9" t="s">
        <v>52</v>
      </c>
      <c r="D13" s="9" t="s">
        <v>11</v>
      </c>
      <c r="E13" s="9" t="s">
        <v>53</v>
      </c>
      <c r="F13" s="9" t="s">
        <v>18</v>
      </c>
      <c r="G13" s="9" t="s">
        <v>45</v>
      </c>
      <c r="H13" s="9" t="s">
        <v>54</v>
      </c>
    </row>
    <row r="14" s="2" customFormat="1" ht="51" customHeight="1" spans="1:8">
      <c r="A14" s="9">
        <f>MAX($A$2:A13)+1</f>
        <v>8</v>
      </c>
      <c r="B14" s="9" t="s">
        <v>55</v>
      </c>
      <c r="C14" s="9" t="s">
        <v>52</v>
      </c>
      <c r="D14" s="9" t="s">
        <v>11</v>
      </c>
      <c r="E14" s="9" t="s">
        <v>56</v>
      </c>
      <c r="F14" s="9" t="s">
        <v>18</v>
      </c>
      <c r="G14" s="9" t="s">
        <v>57</v>
      </c>
      <c r="H14" s="9" t="s">
        <v>58</v>
      </c>
    </row>
    <row r="15" s="2" customFormat="1" ht="51" customHeight="1" spans="1:8">
      <c r="A15" s="9">
        <f>MAX($A$2:A14)+1</f>
        <v>9</v>
      </c>
      <c r="B15" s="9" t="s">
        <v>59</v>
      </c>
      <c r="C15" s="9" t="s">
        <v>52</v>
      </c>
      <c r="D15" s="9" t="s">
        <v>11</v>
      </c>
      <c r="E15" s="9" t="s">
        <v>60</v>
      </c>
      <c r="F15" s="9" t="s">
        <v>13</v>
      </c>
      <c r="G15" s="9" t="s">
        <v>61</v>
      </c>
      <c r="H15" s="9" t="s">
        <v>62</v>
      </c>
    </row>
    <row r="16" s="2" customFormat="1" ht="51" customHeight="1" spans="1:8">
      <c r="A16" s="9"/>
      <c r="B16" s="9"/>
      <c r="C16" s="9"/>
      <c r="D16" s="9" t="s">
        <v>16</v>
      </c>
      <c r="E16" s="9" t="s">
        <v>63</v>
      </c>
      <c r="F16" s="9" t="s">
        <v>18</v>
      </c>
      <c r="G16" s="9" t="s">
        <v>64</v>
      </c>
      <c r="H16" s="9" t="s">
        <v>65</v>
      </c>
    </row>
    <row r="17" s="2" customFormat="1" ht="51" customHeight="1" spans="1:8">
      <c r="A17" s="9"/>
      <c r="B17" s="9"/>
      <c r="C17" s="9"/>
      <c r="D17" s="9" t="s">
        <v>36</v>
      </c>
      <c r="E17" s="9" t="s">
        <v>66</v>
      </c>
      <c r="F17" s="9" t="s">
        <v>13</v>
      </c>
      <c r="G17" s="9" t="s">
        <v>67</v>
      </c>
      <c r="H17" s="9" t="s">
        <v>68</v>
      </c>
    </row>
    <row r="18" s="2" customFormat="1" ht="86" customHeight="1" spans="1:8">
      <c r="A18" s="9">
        <f>MAX($A$2:A17)+1</f>
        <v>10</v>
      </c>
      <c r="B18" s="9" t="s">
        <v>69</v>
      </c>
      <c r="C18" s="9" t="s">
        <v>70</v>
      </c>
      <c r="D18" s="9" t="s">
        <v>11</v>
      </c>
      <c r="E18" s="9" t="s">
        <v>71</v>
      </c>
      <c r="F18" s="9" t="s">
        <v>18</v>
      </c>
      <c r="G18" s="9" t="s">
        <v>19</v>
      </c>
      <c r="H18" s="9" t="s">
        <v>72</v>
      </c>
    </row>
    <row r="19" s="2" customFormat="1" ht="51" customHeight="1" spans="1:8">
      <c r="A19" s="9">
        <f>MAX($A$2:A18)+1</f>
        <v>11</v>
      </c>
      <c r="B19" s="9" t="s">
        <v>73</v>
      </c>
      <c r="C19" s="9" t="s">
        <v>74</v>
      </c>
      <c r="D19" s="9" t="s">
        <v>11</v>
      </c>
      <c r="E19" s="9" t="s">
        <v>75</v>
      </c>
      <c r="F19" s="9" t="s">
        <v>13</v>
      </c>
      <c r="G19" s="9" t="s">
        <v>76</v>
      </c>
      <c r="H19" s="9" t="s">
        <v>77</v>
      </c>
    </row>
    <row r="20" s="3" customFormat="1" ht="51" customHeight="1" spans="1:8">
      <c r="A20" s="9"/>
      <c r="B20" s="9"/>
      <c r="C20" s="9"/>
      <c r="D20" s="9" t="s">
        <v>16</v>
      </c>
      <c r="E20" s="9" t="s">
        <v>78</v>
      </c>
      <c r="F20" s="9" t="s">
        <v>18</v>
      </c>
      <c r="G20" s="9" t="s">
        <v>76</v>
      </c>
      <c r="H20" s="9" t="s">
        <v>79</v>
      </c>
    </row>
    <row r="21" s="3" customFormat="1" ht="51" customHeight="1" spans="1:8">
      <c r="A21" s="9"/>
      <c r="B21" s="9"/>
      <c r="C21" s="9"/>
      <c r="D21" s="9" t="s">
        <v>36</v>
      </c>
      <c r="E21" s="9" t="s">
        <v>80</v>
      </c>
      <c r="F21" s="9" t="s">
        <v>18</v>
      </c>
      <c r="G21" s="9" t="s">
        <v>81</v>
      </c>
      <c r="H21" s="9" t="s">
        <v>82</v>
      </c>
    </row>
    <row r="22" s="3" customFormat="1" ht="51" customHeight="1" spans="1:8">
      <c r="A22" s="9"/>
      <c r="B22" s="9"/>
      <c r="C22" s="9"/>
      <c r="D22" s="9" t="s">
        <v>36</v>
      </c>
      <c r="E22" s="9" t="s">
        <v>83</v>
      </c>
      <c r="F22" s="9" t="s">
        <v>18</v>
      </c>
      <c r="G22" s="9" t="s">
        <v>84</v>
      </c>
      <c r="H22" s="9" t="s">
        <v>85</v>
      </c>
    </row>
    <row r="23" s="2" customFormat="1" ht="51" customHeight="1" spans="1:8">
      <c r="A23" s="9">
        <f>MAX($A$2:A22)+1</f>
        <v>12</v>
      </c>
      <c r="B23" s="9" t="s">
        <v>86</v>
      </c>
      <c r="C23" s="9" t="s">
        <v>74</v>
      </c>
      <c r="D23" s="9" t="s">
        <v>11</v>
      </c>
      <c r="E23" s="9" t="s">
        <v>87</v>
      </c>
      <c r="F23" s="9" t="s">
        <v>13</v>
      </c>
      <c r="G23" s="9" t="s">
        <v>57</v>
      </c>
      <c r="H23" s="9" t="s">
        <v>88</v>
      </c>
    </row>
    <row r="24" s="3" customFormat="1" ht="51" customHeight="1" spans="1:8">
      <c r="A24" s="9"/>
      <c r="B24" s="9"/>
      <c r="C24" s="9"/>
      <c r="D24" s="9" t="s">
        <v>16</v>
      </c>
      <c r="E24" s="9" t="s">
        <v>89</v>
      </c>
      <c r="F24" s="9" t="s">
        <v>18</v>
      </c>
      <c r="G24" s="9" t="s">
        <v>64</v>
      </c>
      <c r="H24" s="9" t="s">
        <v>90</v>
      </c>
    </row>
    <row r="25" s="3" customFormat="1" ht="51" customHeight="1" spans="1:8">
      <c r="A25" s="9"/>
      <c r="B25" s="9"/>
      <c r="C25" s="9"/>
      <c r="D25" s="9" t="s">
        <v>36</v>
      </c>
      <c r="E25" s="9" t="s">
        <v>91</v>
      </c>
      <c r="F25" s="9" t="s">
        <v>18</v>
      </c>
      <c r="G25" s="9" t="s">
        <v>92</v>
      </c>
      <c r="H25" s="9" t="s">
        <v>93</v>
      </c>
    </row>
    <row r="26" s="3" customFormat="1" ht="51" customHeight="1" spans="1:8">
      <c r="A26" s="9"/>
      <c r="B26" s="9"/>
      <c r="C26" s="9"/>
      <c r="D26" s="9" t="s">
        <v>36</v>
      </c>
      <c r="E26" s="9" t="s">
        <v>94</v>
      </c>
      <c r="F26" s="9" t="s">
        <v>13</v>
      </c>
      <c r="G26" s="9" t="s">
        <v>95</v>
      </c>
      <c r="H26" s="9" t="s">
        <v>96</v>
      </c>
    </row>
    <row r="27" s="3" customFormat="1" ht="51" customHeight="1" spans="1:8">
      <c r="A27" s="9"/>
      <c r="B27" s="9"/>
      <c r="C27" s="9"/>
      <c r="D27" s="9" t="s">
        <v>36</v>
      </c>
      <c r="E27" s="9" t="s">
        <v>97</v>
      </c>
      <c r="F27" s="9" t="s">
        <v>18</v>
      </c>
      <c r="G27" s="9" t="s">
        <v>81</v>
      </c>
      <c r="H27" s="9" t="s">
        <v>98</v>
      </c>
    </row>
    <row r="28" s="2" customFormat="1" ht="51" customHeight="1" spans="1:8">
      <c r="A28" s="9">
        <f>MAX($A$2:A27)+1</f>
        <v>13</v>
      </c>
      <c r="B28" s="9" t="s">
        <v>99</v>
      </c>
      <c r="C28" s="9" t="s">
        <v>74</v>
      </c>
      <c r="D28" s="9" t="s">
        <v>11</v>
      </c>
      <c r="E28" s="9" t="s">
        <v>100</v>
      </c>
      <c r="F28" s="9" t="s">
        <v>18</v>
      </c>
      <c r="G28" s="9" t="s">
        <v>45</v>
      </c>
      <c r="H28" s="9" t="s">
        <v>101</v>
      </c>
    </row>
    <row r="29" s="3" customFormat="1" ht="51" customHeight="1" spans="1:8">
      <c r="A29" s="9"/>
      <c r="B29" s="9"/>
      <c r="C29" s="9"/>
      <c r="D29" s="9" t="s">
        <v>16</v>
      </c>
      <c r="E29" s="9" t="s">
        <v>102</v>
      </c>
      <c r="F29" s="9" t="s">
        <v>13</v>
      </c>
      <c r="G29" s="9" t="s">
        <v>14</v>
      </c>
      <c r="H29" s="9" t="s">
        <v>103</v>
      </c>
    </row>
    <row r="30" s="3" customFormat="1" ht="51" customHeight="1" spans="1:8">
      <c r="A30" s="9"/>
      <c r="B30" s="9"/>
      <c r="C30" s="9"/>
      <c r="D30" s="9" t="s">
        <v>36</v>
      </c>
      <c r="E30" s="9" t="s">
        <v>104</v>
      </c>
      <c r="F30" s="9" t="s">
        <v>13</v>
      </c>
      <c r="G30" s="9" t="s">
        <v>67</v>
      </c>
      <c r="H30" s="9" t="s">
        <v>105</v>
      </c>
    </row>
    <row r="31" s="2" customFormat="1" ht="51" customHeight="1" spans="1:8">
      <c r="A31" s="9">
        <f>MAX($A$2:A30)+1</f>
        <v>14</v>
      </c>
      <c r="B31" s="9" t="s">
        <v>106</v>
      </c>
      <c r="C31" s="9" t="s">
        <v>74</v>
      </c>
      <c r="D31" s="9" t="s">
        <v>11</v>
      </c>
      <c r="E31" s="9" t="s">
        <v>107</v>
      </c>
      <c r="F31" s="9" t="s">
        <v>18</v>
      </c>
      <c r="G31" s="9" t="s">
        <v>19</v>
      </c>
      <c r="H31" s="9" t="s">
        <v>108</v>
      </c>
    </row>
    <row r="32" s="3" customFormat="1" ht="51" customHeight="1" spans="1:8">
      <c r="A32" s="9"/>
      <c r="B32" s="9"/>
      <c r="C32" s="9"/>
      <c r="D32" s="9" t="s">
        <v>16</v>
      </c>
      <c r="E32" s="9" t="s">
        <v>109</v>
      </c>
      <c r="F32" s="9" t="s">
        <v>13</v>
      </c>
      <c r="G32" s="9" t="s">
        <v>14</v>
      </c>
      <c r="H32" s="9" t="s">
        <v>110</v>
      </c>
    </row>
    <row r="33" s="3" customFormat="1" ht="51" customHeight="1" spans="1:8">
      <c r="A33" s="9"/>
      <c r="B33" s="9"/>
      <c r="C33" s="9"/>
      <c r="D33" s="9" t="s">
        <v>36</v>
      </c>
      <c r="E33" s="9" t="s">
        <v>111</v>
      </c>
      <c r="F33" s="9" t="s">
        <v>18</v>
      </c>
      <c r="G33" s="9" t="s">
        <v>84</v>
      </c>
      <c r="H33" s="9" t="s">
        <v>112</v>
      </c>
    </row>
    <row r="34" s="2" customFormat="1" ht="51" customHeight="1" spans="1:8">
      <c r="A34" s="9">
        <f>MAX($A$2:A33)+1</f>
        <v>15</v>
      </c>
      <c r="B34" s="9" t="s">
        <v>113</v>
      </c>
      <c r="C34" s="9" t="s">
        <v>74</v>
      </c>
      <c r="D34" s="9" t="s">
        <v>11</v>
      </c>
      <c r="E34" s="9" t="s">
        <v>114</v>
      </c>
      <c r="F34" s="9" t="s">
        <v>13</v>
      </c>
      <c r="G34" s="9" t="s">
        <v>27</v>
      </c>
      <c r="H34" s="9" t="s">
        <v>115</v>
      </c>
    </row>
    <row r="35" s="3" customFormat="1" ht="51" customHeight="1" spans="1:8">
      <c r="A35" s="9"/>
      <c r="B35" s="9"/>
      <c r="C35" s="9"/>
      <c r="D35" s="9" t="s">
        <v>16</v>
      </c>
      <c r="E35" s="9" t="s">
        <v>116</v>
      </c>
      <c r="F35" s="9" t="s">
        <v>18</v>
      </c>
      <c r="G35" s="9" t="s">
        <v>117</v>
      </c>
      <c r="H35" s="9" t="s">
        <v>118</v>
      </c>
    </row>
    <row r="36" s="3" customFormat="1" ht="51" customHeight="1" spans="1:8">
      <c r="A36" s="9"/>
      <c r="B36" s="9"/>
      <c r="C36" s="9"/>
      <c r="D36" s="9" t="s">
        <v>36</v>
      </c>
      <c r="E36" s="9" t="s">
        <v>119</v>
      </c>
      <c r="F36" s="9" t="s">
        <v>13</v>
      </c>
      <c r="G36" s="9" t="s">
        <v>67</v>
      </c>
      <c r="H36" s="9" t="s">
        <v>120</v>
      </c>
    </row>
    <row r="37" s="2" customFormat="1" ht="63" customHeight="1" spans="1:8">
      <c r="A37" s="9">
        <f>MAX($A$2:A36)+1</f>
        <v>16</v>
      </c>
      <c r="B37" s="9" t="s">
        <v>121</v>
      </c>
      <c r="C37" s="9" t="s">
        <v>74</v>
      </c>
      <c r="D37" s="9" t="s">
        <v>11</v>
      </c>
      <c r="E37" s="9" t="s">
        <v>122</v>
      </c>
      <c r="F37" s="9" t="s">
        <v>18</v>
      </c>
      <c r="G37" s="9" t="s">
        <v>123</v>
      </c>
      <c r="H37" s="9" t="s">
        <v>124</v>
      </c>
    </row>
    <row r="38" s="2" customFormat="1" ht="51" customHeight="1" spans="1:8">
      <c r="A38" s="9">
        <f>MAX($A$2:A37)+1</f>
        <v>17</v>
      </c>
      <c r="B38" s="9" t="s">
        <v>125</v>
      </c>
      <c r="C38" s="9" t="s">
        <v>74</v>
      </c>
      <c r="D38" s="9" t="s">
        <v>11</v>
      </c>
      <c r="E38" s="9" t="s">
        <v>126</v>
      </c>
      <c r="F38" s="9" t="s">
        <v>13</v>
      </c>
      <c r="G38" s="9" t="s">
        <v>34</v>
      </c>
      <c r="H38" s="9" t="s">
        <v>127</v>
      </c>
    </row>
    <row r="39" s="3" customFormat="1" ht="51" customHeight="1" spans="1:8">
      <c r="A39" s="9"/>
      <c r="B39" s="9"/>
      <c r="C39" s="9"/>
      <c r="D39" s="9" t="s">
        <v>16</v>
      </c>
      <c r="E39" s="9" t="s">
        <v>128</v>
      </c>
      <c r="F39" s="9" t="s">
        <v>18</v>
      </c>
      <c r="G39" s="9" t="s">
        <v>129</v>
      </c>
      <c r="H39" s="9" t="s">
        <v>130</v>
      </c>
    </row>
    <row r="40" s="3" customFormat="1" ht="51" customHeight="1" spans="1:8">
      <c r="A40" s="9"/>
      <c r="B40" s="9"/>
      <c r="C40" s="9"/>
      <c r="D40" s="9" t="s">
        <v>36</v>
      </c>
      <c r="E40" s="9" t="s">
        <v>131</v>
      </c>
      <c r="F40" s="9" t="s">
        <v>13</v>
      </c>
      <c r="G40" s="9" t="s">
        <v>38</v>
      </c>
      <c r="H40" s="9" t="s">
        <v>132</v>
      </c>
    </row>
    <row r="41" s="3" customFormat="1" ht="51" customHeight="1" spans="1:8">
      <c r="A41" s="9"/>
      <c r="B41" s="9"/>
      <c r="C41" s="9"/>
      <c r="D41" s="9" t="s">
        <v>36</v>
      </c>
      <c r="E41" s="9" t="s">
        <v>133</v>
      </c>
      <c r="F41" s="9" t="s">
        <v>13</v>
      </c>
      <c r="G41" s="9" t="s">
        <v>134</v>
      </c>
      <c r="H41" s="9" t="s">
        <v>135</v>
      </c>
    </row>
    <row r="42" s="2" customFormat="1" ht="51" customHeight="1" spans="1:8">
      <c r="A42" s="9">
        <f>MAX($A$2:A41)+1</f>
        <v>18</v>
      </c>
      <c r="B42" s="9" t="s">
        <v>136</v>
      </c>
      <c r="C42" s="9" t="s">
        <v>74</v>
      </c>
      <c r="D42" s="9" t="s">
        <v>11</v>
      </c>
      <c r="E42" s="9" t="s">
        <v>137</v>
      </c>
      <c r="F42" s="9" t="s">
        <v>13</v>
      </c>
      <c r="G42" s="9" t="s">
        <v>138</v>
      </c>
      <c r="H42" s="9" t="s">
        <v>139</v>
      </c>
    </row>
    <row r="43" s="3" customFormat="1" ht="51" customHeight="1" spans="1:8">
      <c r="A43" s="9"/>
      <c r="B43" s="9"/>
      <c r="C43" s="9"/>
      <c r="D43" s="9" t="s">
        <v>16</v>
      </c>
      <c r="E43" s="9" t="s">
        <v>140</v>
      </c>
      <c r="F43" s="9" t="s">
        <v>18</v>
      </c>
      <c r="G43" s="9" t="s">
        <v>49</v>
      </c>
      <c r="H43" s="9" t="s">
        <v>141</v>
      </c>
    </row>
    <row r="44" s="2" customFormat="1" ht="51" customHeight="1" spans="1:8">
      <c r="A44" s="9">
        <f>MAX($A$2:A43)+1</f>
        <v>19</v>
      </c>
      <c r="B44" s="9" t="s">
        <v>142</v>
      </c>
      <c r="C44" s="9" t="s">
        <v>74</v>
      </c>
      <c r="D44" s="9" t="s">
        <v>11</v>
      </c>
      <c r="E44" s="9" t="s">
        <v>143</v>
      </c>
      <c r="F44" s="9" t="s">
        <v>18</v>
      </c>
      <c r="G44" s="9" t="s">
        <v>23</v>
      </c>
      <c r="H44" s="9" t="s">
        <v>144</v>
      </c>
    </row>
    <row r="45" s="3" customFormat="1" ht="51" customHeight="1" spans="1:8">
      <c r="A45" s="9"/>
      <c r="B45" s="9"/>
      <c r="C45" s="9"/>
      <c r="D45" s="9" t="s">
        <v>36</v>
      </c>
      <c r="E45" s="9" t="s">
        <v>145</v>
      </c>
      <c r="F45" s="9" t="s">
        <v>13</v>
      </c>
      <c r="G45" s="9" t="s">
        <v>67</v>
      </c>
      <c r="H45" s="9" t="s">
        <v>146</v>
      </c>
    </row>
    <row r="46" s="2" customFormat="1" ht="67" customHeight="1" spans="1:8">
      <c r="A46" s="9">
        <f>MAX($A$2:A45)+1</f>
        <v>20</v>
      </c>
      <c r="B46" s="9" t="s">
        <v>147</v>
      </c>
      <c r="C46" s="9" t="s">
        <v>74</v>
      </c>
      <c r="D46" s="9" t="s">
        <v>11</v>
      </c>
      <c r="E46" s="9" t="s">
        <v>148</v>
      </c>
      <c r="F46" s="9" t="s">
        <v>13</v>
      </c>
      <c r="G46" s="9" t="s">
        <v>138</v>
      </c>
      <c r="H46" s="9" t="s">
        <v>149</v>
      </c>
    </row>
    <row r="47" s="2" customFormat="1" ht="51" customHeight="1" spans="1:8">
      <c r="A47" s="9">
        <f>MAX($A$2:A46)+1</f>
        <v>21</v>
      </c>
      <c r="B47" s="9" t="s">
        <v>150</v>
      </c>
      <c r="C47" s="9" t="s">
        <v>74</v>
      </c>
      <c r="D47" s="9" t="s">
        <v>11</v>
      </c>
      <c r="E47" s="9" t="s">
        <v>151</v>
      </c>
      <c r="F47" s="9" t="s">
        <v>18</v>
      </c>
      <c r="G47" s="9" t="s">
        <v>14</v>
      </c>
      <c r="H47" s="9" t="s">
        <v>152</v>
      </c>
    </row>
    <row r="48" s="3" customFormat="1" ht="51" customHeight="1" spans="1:8">
      <c r="A48" s="9"/>
      <c r="B48" s="9"/>
      <c r="C48" s="9"/>
      <c r="D48" s="9" t="s">
        <v>16</v>
      </c>
      <c r="E48" s="9" t="s">
        <v>153</v>
      </c>
      <c r="F48" s="9" t="s">
        <v>13</v>
      </c>
      <c r="G48" s="9" t="s">
        <v>117</v>
      </c>
      <c r="H48" s="9" t="s">
        <v>154</v>
      </c>
    </row>
    <row r="49" s="3" customFormat="1" ht="51" customHeight="1" spans="1:8">
      <c r="A49" s="9"/>
      <c r="B49" s="9"/>
      <c r="C49" s="9"/>
      <c r="D49" s="9" t="s">
        <v>36</v>
      </c>
      <c r="E49" s="9" t="s">
        <v>155</v>
      </c>
      <c r="F49" s="9" t="s">
        <v>13</v>
      </c>
      <c r="G49" s="9" t="s">
        <v>156</v>
      </c>
      <c r="H49" s="9" t="s">
        <v>157</v>
      </c>
    </row>
    <row r="50" s="3" customFormat="1" ht="51" customHeight="1" spans="1:8">
      <c r="A50" s="9"/>
      <c r="B50" s="9"/>
      <c r="C50" s="9"/>
      <c r="D50" s="9" t="s">
        <v>36</v>
      </c>
      <c r="E50" s="9" t="s">
        <v>158</v>
      </c>
      <c r="F50" s="9" t="s">
        <v>18</v>
      </c>
      <c r="G50" s="9" t="s">
        <v>159</v>
      </c>
      <c r="H50" s="9" t="s">
        <v>160</v>
      </c>
    </row>
    <row r="51" s="2" customFormat="1" ht="51" customHeight="1" spans="1:8">
      <c r="A51" s="9">
        <f>MAX($A$2:A50)+1</f>
        <v>22</v>
      </c>
      <c r="B51" s="9" t="s">
        <v>161</v>
      </c>
      <c r="C51" s="9" t="s">
        <v>74</v>
      </c>
      <c r="D51" s="9" t="s">
        <v>11</v>
      </c>
      <c r="E51" s="9" t="s">
        <v>162</v>
      </c>
      <c r="F51" s="9" t="s">
        <v>18</v>
      </c>
      <c r="G51" s="9" t="s">
        <v>14</v>
      </c>
      <c r="H51" s="9" t="s">
        <v>163</v>
      </c>
    </row>
    <row r="52" s="3" customFormat="1" ht="51" customHeight="1" spans="1:8">
      <c r="A52" s="9"/>
      <c r="B52" s="9"/>
      <c r="C52" s="9"/>
      <c r="D52" s="9" t="s">
        <v>16</v>
      </c>
      <c r="E52" s="9" t="s">
        <v>164</v>
      </c>
      <c r="F52" s="9" t="s">
        <v>13</v>
      </c>
      <c r="G52" s="9" t="s">
        <v>165</v>
      </c>
      <c r="H52" s="9" t="s">
        <v>166</v>
      </c>
    </row>
    <row r="53" s="3" customFormat="1" ht="51" customHeight="1" spans="1:8">
      <c r="A53" s="9"/>
      <c r="B53" s="9"/>
      <c r="C53" s="9"/>
      <c r="D53" s="9" t="s">
        <v>36</v>
      </c>
      <c r="E53" s="9" t="s">
        <v>167</v>
      </c>
      <c r="F53" s="9" t="s">
        <v>13</v>
      </c>
      <c r="G53" s="9" t="s">
        <v>95</v>
      </c>
      <c r="H53" s="9" t="s">
        <v>168</v>
      </c>
    </row>
    <row r="54" s="3" customFormat="1" ht="51" customHeight="1" spans="1:8">
      <c r="A54" s="9"/>
      <c r="B54" s="9"/>
      <c r="C54" s="9"/>
      <c r="D54" s="9" t="s">
        <v>36</v>
      </c>
      <c r="E54" s="9" t="s">
        <v>169</v>
      </c>
      <c r="F54" s="9" t="s">
        <v>18</v>
      </c>
      <c r="G54" s="9" t="s">
        <v>156</v>
      </c>
      <c r="H54" s="9" t="s">
        <v>170</v>
      </c>
    </row>
    <row r="55" s="2" customFormat="1" ht="51" customHeight="1" spans="1:8">
      <c r="A55" s="9">
        <f>MAX($A$2:A54)+1</f>
        <v>23</v>
      </c>
      <c r="B55" s="9" t="s">
        <v>171</v>
      </c>
      <c r="C55" s="9" t="s">
        <v>74</v>
      </c>
      <c r="D55" s="9" t="s">
        <v>11</v>
      </c>
      <c r="E55" s="9" t="s">
        <v>172</v>
      </c>
      <c r="F55" s="9" t="s">
        <v>13</v>
      </c>
      <c r="G55" s="9" t="s">
        <v>31</v>
      </c>
      <c r="H55" s="9" t="s">
        <v>173</v>
      </c>
    </row>
    <row r="56" s="3" customFormat="1" ht="51" customHeight="1" spans="1:8">
      <c r="A56" s="9"/>
      <c r="B56" s="9"/>
      <c r="C56" s="9"/>
      <c r="D56" s="9" t="s">
        <v>16</v>
      </c>
      <c r="E56" s="9" t="s">
        <v>174</v>
      </c>
      <c r="F56" s="9" t="s">
        <v>18</v>
      </c>
      <c r="G56" s="9" t="s">
        <v>27</v>
      </c>
      <c r="H56" s="9" t="s">
        <v>175</v>
      </c>
    </row>
    <row r="57" s="3" customFormat="1" ht="51" customHeight="1" spans="1:8">
      <c r="A57" s="9"/>
      <c r="B57" s="9"/>
      <c r="C57" s="9"/>
      <c r="D57" s="9" t="s">
        <v>36</v>
      </c>
      <c r="E57" s="9" t="s">
        <v>176</v>
      </c>
      <c r="F57" s="9" t="s">
        <v>18</v>
      </c>
      <c r="G57" s="9" t="s">
        <v>156</v>
      </c>
      <c r="H57" s="9" t="s">
        <v>177</v>
      </c>
    </row>
    <row r="58" s="2" customFormat="1" ht="51" customHeight="1" spans="1:8">
      <c r="A58" s="9">
        <f>MAX($A$2:A57)+1</f>
        <v>24</v>
      </c>
      <c r="B58" s="9" t="s">
        <v>178</v>
      </c>
      <c r="C58" s="9" t="s">
        <v>74</v>
      </c>
      <c r="D58" s="9" t="s">
        <v>11</v>
      </c>
      <c r="E58" s="9" t="s">
        <v>179</v>
      </c>
      <c r="F58" s="9" t="s">
        <v>18</v>
      </c>
      <c r="G58" s="9" t="s">
        <v>57</v>
      </c>
      <c r="H58" s="9" t="s">
        <v>180</v>
      </c>
    </row>
    <row r="59" s="3" customFormat="1" ht="51" customHeight="1" spans="1:8">
      <c r="A59" s="9"/>
      <c r="B59" s="9"/>
      <c r="C59" s="9"/>
      <c r="D59" s="9" t="s">
        <v>16</v>
      </c>
      <c r="E59" s="9" t="s">
        <v>181</v>
      </c>
      <c r="F59" s="9" t="s">
        <v>13</v>
      </c>
      <c r="G59" s="9" t="s">
        <v>182</v>
      </c>
      <c r="H59" s="9" t="s">
        <v>183</v>
      </c>
    </row>
    <row r="60" s="3" customFormat="1" ht="51" customHeight="1" spans="1:8">
      <c r="A60" s="9"/>
      <c r="B60" s="9"/>
      <c r="C60" s="9"/>
      <c r="D60" s="9" t="s">
        <v>36</v>
      </c>
      <c r="E60" s="9" t="s">
        <v>184</v>
      </c>
      <c r="F60" s="9" t="s">
        <v>18</v>
      </c>
      <c r="G60" s="9" t="s">
        <v>81</v>
      </c>
      <c r="H60" s="9" t="s">
        <v>185</v>
      </c>
    </row>
    <row r="61" s="3" customFormat="1" ht="51" customHeight="1" spans="1:8">
      <c r="A61" s="9"/>
      <c r="B61" s="9"/>
      <c r="C61" s="9"/>
      <c r="D61" s="9" t="s">
        <v>36</v>
      </c>
      <c r="E61" s="9" t="s">
        <v>186</v>
      </c>
      <c r="F61" s="9" t="s">
        <v>13</v>
      </c>
      <c r="G61" s="9" t="s">
        <v>134</v>
      </c>
      <c r="H61" s="9" t="s">
        <v>187</v>
      </c>
    </row>
    <row r="62" s="2" customFormat="1" ht="51" customHeight="1" spans="1:8">
      <c r="A62" s="9">
        <f>MAX($A$2:A61)+1</f>
        <v>25</v>
      </c>
      <c r="B62" s="9" t="s">
        <v>188</v>
      </c>
      <c r="C62" s="9" t="s">
        <v>74</v>
      </c>
      <c r="D62" s="9" t="s">
        <v>11</v>
      </c>
      <c r="E62" s="9" t="s">
        <v>189</v>
      </c>
      <c r="F62" s="9" t="s">
        <v>13</v>
      </c>
      <c r="G62" s="9" t="s">
        <v>190</v>
      </c>
      <c r="H62" s="9" t="s">
        <v>191</v>
      </c>
    </row>
    <row r="63" s="3" customFormat="1" ht="51" customHeight="1" spans="1:8">
      <c r="A63" s="9"/>
      <c r="B63" s="9"/>
      <c r="C63" s="9"/>
      <c r="D63" s="9" t="s">
        <v>16</v>
      </c>
      <c r="E63" s="9" t="s">
        <v>192</v>
      </c>
      <c r="F63" s="9" t="s">
        <v>18</v>
      </c>
      <c r="G63" s="9" t="s">
        <v>76</v>
      </c>
      <c r="H63" s="9" t="s">
        <v>193</v>
      </c>
    </row>
    <row r="64" s="3" customFormat="1" ht="51" customHeight="1" spans="1:8">
      <c r="A64" s="9"/>
      <c r="B64" s="9"/>
      <c r="C64" s="9"/>
      <c r="D64" s="9" t="s">
        <v>36</v>
      </c>
      <c r="E64" s="9" t="s">
        <v>194</v>
      </c>
      <c r="F64" s="9" t="s">
        <v>13</v>
      </c>
      <c r="G64" s="9" t="s">
        <v>195</v>
      </c>
      <c r="H64" s="9" t="s">
        <v>196</v>
      </c>
    </row>
    <row r="65" s="2" customFormat="1" ht="51" customHeight="1" spans="1:8">
      <c r="A65" s="9">
        <f>MAX($A$2:A64)+1</f>
        <v>26</v>
      </c>
      <c r="B65" s="9" t="s">
        <v>197</v>
      </c>
      <c r="C65" s="9" t="s">
        <v>74</v>
      </c>
      <c r="D65" s="9" t="s">
        <v>11</v>
      </c>
      <c r="E65" s="9" t="s">
        <v>198</v>
      </c>
      <c r="F65" s="9" t="s">
        <v>13</v>
      </c>
      <c r="G65" s="9" t="s">
        <v>14</v>
      </c>
      <c r="H65" s="9" t="s">
        <v>199</v>
      </c>
    </row>
    <row r="66" s="3" customFormat="1" ht="51" customHeight="1" spans="1:8">
      <c r="A66" s="9"/>
      <c r="B66" s="9"/>
      <c r="C66" s="9"/>
      <c r="D66" s="9" t="s">
        <v>16</v>
      </c>
      <c r="E66" s="9" t="s">
        <v>200</v>
      </c>
      <c r="F66" s="9" t="s">
        <v>18</v>
      </c>
      <c r="G66" s="9" t="s">
        <v>45</v>
      </c>
      <c r="H66" s="9" t="s">
        <v>201</v>
      </c>
    </row>
    <row r="67" s="3" customFormat="1" ht="51" customHeight="1" spans="1:8">
      <c r="A67" s="9"/>
      <c r="B67" s="9"/>
      <c r="C67" s="9"/>
      <c r="D67" s="9" t="s">
        <v>36</v>
      </c>
      <c r="E67" s="9" t="s">
        <v>202</v>
      </c>
      <c r="F67" s="9" t="s">
        <v>18</v>
      </c>
      <c r="G67" s="9" t="s">
        <v>156</v>
      </c>
      <c r="H67" s="9" t="s">
        <v>203</v>
      </c>
    </row>
    <row r="68" s="4" customFormat="1" ht="51" customHeight="1" spans="1:8">
      <c r="A68" s="9">
        <f>MAX($A$2:A67)+1</f>
        <v>27</v>
      </c>
      <c r="B68" s="9" t="s">
        <v>204</v>
      </c>
      <c r="C68" s="9" t="s">
        <v>74</v>
      </c>
      <c r="D68" s="9" t="s">
        <v>11</v>
      </c>
      <c r="E68" s="9" t="s">
        <v>205</v>
      </c>
      <c r="F68" s="9" t="s">
        <v>18</v>
      </c>
      <c r="G68" s="9" t="s">
        <v>165</v>
      </c>
      <c r="H68" s="9" t="s">
        <v>206</v>
      </c>
    </row>
    <row r="69" s="4" customFormat="1" ht="51" customHeight="1" spans="1:8">
      <c r="A69" s="9"/>
      <c r="B69" s="9"/>
      <c r="C69" s="9"/>
      <c r="D69" s="9" t="s">
        <v>16</v>
      </c>
      <c r="E69" s="9" t="s">
        <v>207</v>
      </c>
      <c r="F69" s="9" t="s">
        <v>13</v>
      </c>
      <c r="G69" s="9" t="s">
        <v>129</v>
      </c>
      <c r="H69" s="9" t="s">
        <v>208</v>
      </c>
    </row>
    <row r="70" s="4" customFormat="1" ht="51" customHeight="1" spans="1:8">
      <c r="A70" s="9"/>
      <c r="B70" s="9"/>
      <c r="C70" s="9"/>
      <c r="D70" s="9" t="s">
        <v>36</v>
      </c>
      <c r="E70" s="9" t="s">
        <v>209</v>
      </c>
      <c r="F70" s="9" t="s">
        <v>18</v>
      </c>
      <c r="G70" s="9" t="s">
        <v>67</v>
      </c>
      <c r="H70" s="9" t="s">
        <v>210</v>
      </c>
    </row>
    <row r="71" s="4" customFormat="1" ht="51" customHeight="1" spans="1:8">
      <c r="A71" s="9"/>
      <c r="B71" s="9"/>
      <c r="C71" s="9"/>
      <c r="D71" s="9" t="s">
        <v>36</v>
      </c>
      <c r="E71" s="9" t="s">
        <v>211</v>
      </c>
      <c r="F71" s="9" t="s">
        <v>18</v>
      </c>
      <c r="G71" s="9" t="s">
        <v>41</v>
      </c>
      <c r="H71" s="9" t="s">
        <v>212</v>
      </c>
    </row>
    <row r="72" s="2" customFormat="1" ht="51" customHeight="1" spans="1:8">
      <c r="A72" s="9">
        <f>MAX($A$2:A71)+1</f>
        <v>28</v>
      </c>
      <c r="B72" s="9" t="s">
        <v>213</v>
      </c>
      <c r="C72" s="9" t="s">
        <v>74</v>
      </c>
      <c r="D72" s="9" t="s">
        <v>11</v>
      </c>
      <c r="E72" s="9" t="s">
        <v>214</v>
      </c>
      <c r="F72" s="9" t="s">
        <v>13</v>
      </c>
      <c r="G72" s="9" t="s">
        <v>23</v>
      </c>
      <c r="H72" s="9" t="s">
        <v>215</v>
      </c>
    </row>
    <row r="73" s="3" customFormat="1" ht="51" customHeight="1" spans="1:8">
      <c r="A73" s="9"/>
      <c r="B73" s="9"/>
      <c r="C73" s="9"/>
      <c r="D73" s="9" t="s">
        <v>16</v>
      </c>
      <c r="E73" s="9" t="s">
        <v>216</v>
      </c>
      <c r="F73" s="9" t="s">
        <v>18</v>
      </c>
      <c r="G73" s="9" t="s">
        <v>117</v>
      </c>
      <c r="H73" s="9" t="s">
        <v>217</v>
      </c>
    </row>
    <row r="74" s="2" customFormat="1" ht="51" customHeight="1" spans="1:8">
      <c r="A74" s="9">
        <f>MAX($A$2:A73)+1</f>
        <v>29</v>
      </c>
      <c r="B74" s="9" t="s">
        <v>218</v>
      </c>
      <c r="C74" s="9" t="s">
        <v>74</v>
      </c>
      <c r="D74" s="9" t="s">
        <v>11</v>
      </c>
      <c r="E74" s="9" t="s">
        <v>219</v>
      </c>
      <c r="F74" s="9" t="s">
        <v>18</v>
      </c>
      <c r="G74" s="9" t="s">
        <v>220</v>
      </c>
      <c r="H74" s="9" t="s">
        <v>221</v>
      </c>
    </row>
    <row r="75" s="3" customFormat="1" ht="51" customHeight="1" spans="1:8">
      <c r="A75" s="9"/>
      <c r="B75" s="9"/>
      <c r="C75" s="9"/>
      <c r="D75" s="9" t="s">
        <v>16</v>
      </c>
      <c r="E75" s="9" t="s">
        <v>222</v>
      </c>
      <c r="F75" s="9" t="s">
        <v>13</v>
      </c>
      <c r="G75" s="9" t="s">
        <v>123</v>
      </c>
      <c r="H75" s="9" t="s">
        <v>223</v>
      </c>
    </row>
    <row r="76" s="3" customFormat="1" ht="51" customHeight="1" spans="1:8">
      <c r="A76" s="9"/>
      <c r="B76" s="9"/>
      <c r="C76" s="9"/>
      <c r="D76" s="9" t="s">
        <v>36</v>
      </c>
      <c r="E76" s="9" t="s">
        <v>224</v>
      </c>
      <c r="F76" s="9" t="s">
        <v>18</v>
      </c>
      <c r="G76" s="9" t="s">
        <v>84</v>
      </c>
      <c r="H76" s="9" t="s">
        <v>225</v>
      </c>
    </row>
    <row r="77" s="2" customFormat="1" ht="51" customHeight="1" spans="1:8">
      <c r="A77" s="9">
        <f>MAX($A$2:A76)+1</f>
        <v>30</v>
      </c>
      <c r="B77" s="9" t="s">
        <v>226</v>
      </c>
      <c r="C77" s="9" t="s">
        <v>74</v>
      </c>
      <c r="D77" s="9" t="s">
        <v>11</v>
      </c>
      <c r="E77" s="9" t="s">
        <v>227</v>
      </c>
      <c r="F77" s="9" t="s">
        <v>13</v>
      </c>
      <c r="G77" s="9" t="s">
        <v>57</v>
      </c>
      <c r="H77" s="9" t="s">
        <v>228</v>
      </c>
    </row>
    <row r="78" s="3" customFormat="1" ht="51" customHeight="1" spans="1:8">
      <c r="A78" s="9"/>
      <c r="B78" s="9"/>
      <c r="C78" s="9"/>
      <c r="D78" s="9" t="s">
        <v>16</v>
      </c>
      <c r="E78" s="9" t="s">
        <v>229</v>
      </c>
      <c r="F78" s="9" t="s">
        <v>18</v>
      </c>
      <c r="G78" s="9" t="s">
        <v>23</v>
      </c>
      <c r="H78" s="9" t="s">
        <v>230</v>
      </c>
    </row>
    <row r="79" s="3" customFormat="1" ht="51" customHeight="1" spans="1:8">
      <c r="A79" s="9"/>
      <c r="B79" s="9"/>
      <c r="C79" s="9"/>
      <c r="D79" s="9" t="s">
        <v>36</v>
      </c>
      <c r="E79" s="9" t="s">
        <v>231</v>
      </c>
      <c r="F79" s="9" t="s">
        <v>18</v>
      </c>
      <c r="G79" s="9" t="s">
        <v>41</v>
      </c>
      <c r="H79" s="9" t="s">
        <v>232</v>
      </c>
    </row>
    <row r="80" s="3" customFormat="1" ht="51" customHeight="1" spans="1:8">
      <c r="A80" s="9"/>
      <c r="B80" s="9"/>
      <c r="C80" s="9"/>
      <c r="D80" s="9" t="s">
        <v>36</v>
      </c>
      <c r="E80" s="9" t="s">
        <v>233</v>
      </c>
      <c r="F80" s="9" t="s">
        <v>18</v>
      </c>
      <c r="G80" s="9" t="s">
        <v>38</v>
      </c>
      <c r="H80" s="9" t="s">
        <v>234</v>
      </c>
    </row>
    <row r="81" s="2" customFormat="1" ht="51" customHeight="1" spans="1:8">
      <c r="A81" s="9">
        <f>MAX($A$2:A80)+1</f>
        <v>31</v>
      </c>
      <c r="B81" s="9" t="s">
        <v>235</v>
      </c>
      <c r="C81" s="9" t="s">
        <v>74</v>
      </c>
      <c r="D81" s="9" t="s">
        <v>11</v>
      </c>
      <c r="E81" s="9" t="s">
        <v>236</v>
      </c>
      <c r="F81" s="9" t="s">
        <v>13</v>
      </c>
      <c r="G81" s="9" t="s">
        <v>237</v>
      </c>
      <c r="H81" s="9" t="s">
        <v>238</v>
      </c>
    </row>
    <row r="82" s="3" customFormat="1" ht="51" customHeight="1" spans="1:8">
      <c r="A82" s="9"/>
      <c r="B82" s="9"/>
      <c r="C82" s="9"/>
      <c r="D82" s="9" t="s">
        <v>16</v>
      </c>
      <c r="E82" s="9" t="s">
        <v>239</v>
      </c>
      <c r="F82" s="9" t="s">
        <v>18</v>
      </c>
      <c r="G82" s="9" t="s">
        <v>57</v>
      </c>
      <c r="H82" s="9" t="s">
        <v>240</v>
      </c>
    </row>
    <row r="83" s="3" customFormat="1" ht="51" customHeight="1" spans="1:8">
      <c r="A83" s="9"/>
      <c r="B83" s="9"/>
      <c r="C83" s="9"/>
      <c r="D83" s="9" t="s">
        <v>36</v>
      </c>
      <c r="E83" s="9" t="s">
        <v>241</v>
      </c>
      <c r="F83" s="9" t="s">
        <v>18</v>
      </c>
      <c r="G83" s="9" t="s">
        <v>195</v>
      </c>
      <c r="H83" s="9" t="s">
        <v>242</v>
      </c>
    </row>
    <row r="84" s="3" customFormat="1" ht="51" customHeight="1" spans="1:8">
      <c r="A84" s="9"/>
      <c r="B84" s="9"/>
      <c r="C84" s="9"/>
      <c r="D84" s="9" t="s">
        <v>36</v>
      </c>
      <c r="E84" s="9" t="s">
        <v>243</v>
      </c>
      <c r="F84" s="9" t="s">
        <v>13</v>
      </c>
      <c r="G84" s="9" t="s">
        <v>159</v>
      </c>
      <c r="H84" s="9" t="s">
        <v>244</v>
      </c>
    </row>
    <row r="85" s="2" customFormat="1" ht="51" customHeight="1" spans="1:8">
      <c r="A85" s="9">
        <f>MAX($A$2:A84)+1</f>
        <v>32</v>
      </c>
      <c r="B85" s="9" t="s">
        <v>245</v>
      </c>
      <c r="C85" s="9" t="s">
        <v>74</v>
      </c>
      <c r="D85" s="9" t="s">
        <v>11</v>
      </c>
      <c r="E85" s="9" t="s">
        <v>246</v>
      </c>
      <c r="F85" s="9" t="s">
        <v>18</v>
      </c>
      <c r="G85" s="9" t="s">
        <v>117</v>
      </c>
      <c r="H85" s="9" t="s">
        <v>247</v>
      </c>
    </row>
    <row r="86" s="3" customFormat="1" ht="51" customHeight="1" spans="1:8">
      <c r="A86" s="9"/>
      <c r="B86" s="9"/>
      <c r="C86" s="9"/>
      <c r="D86" s="9" t="s">
        <v>16</v>
      </c>
      <c r="E86" s="9" t="s">
        <v>248</v>
      </c>
      <c r="F86" s="9" t="s">
        <v>13</v>
      </c>
      <c r="G86" s="9" t="s">
        <v>45</v>
      </c>
      <c r="H86" s="9" t="s">
        <v>249</v>
      </c>
    </row>
    <row r="87" s="3" customFormat="1" ht="51" customHeight="1" spans="1:8">
      <c r="A87" s="9"/>
      <c r="B87" s="9"/>
      <c r="C87" s="9"/>
      <c r="D87" s="9" t="s">
        <v>36</v>
      </c>
      <c r="E87" s="9" t="s">
        <v>250</v>
      </c>
      <c r="F87" s="9" t="s">
        <v>18</v>
      </c>
      <c r="G87" s="9" t="s">
        <v>134</v>
      </c>
      <c r="H87" s="9" t="s">
        <v>251</v>
      </c>
    </row>
    <row r="88" s="2" customFormat="1" ht="72" customHeight="1" spans="1:8">
      <c r="A88" s="10">
        <v>33</v>
      </c>
      <c r="B88" s="10" t="s">
        <v>252</v>
      </c>
      <c r="C88" s="10" t="s">
        <v>74</v>
      </c>
      <c r="D88" s="9" t="s">
        <v>11</v>
      </c>
      <c r="E88" s="9" t="s">
        <v>253</v>
      </c>
      <c r="F88" s="9" t="s">
        <v>18</v>
      </c>
      <c r="G88" s="9" t="s">
        <v>45</v>
      </c>
      <c r="H88" s="9" t="s">
        <v>254</v>
      </c>
    </row>
    <row r="89" s="2" customFormat="1" ht="51" customHeight="1" spans="1:8">
      <c r="A89" s="11"/>
      <c r="B89" s="11"/>
      <c r="C89" s="11"/>
      <c r="D89" s="9" t="s">
        <v>36</v>
      </c>
      <c r="E89" s="9" t="s">
        <v>255</v>
      </c>
      <c r="F89" s="9" t="s">
        <v>13</v>
      </c>
      <c r="G89" s="9">
        <v>5</v>
      </c>
      <c r="H89" s="14" t="s">
        <v>256</v>
      </c>
    </row>
    <row r="90" s="2" customFormat="1" ht="51" customHeight="1" spans="1:8">
      <c r="A90" s="9">
        <f>MAX($A$2:A88)+1</f>
        <v>34</v>
      </c>
      <c r="B90" s="9" t="s">
        <v>257</v>
      </c>
      <c r="C90" s="9" t="s">
        <v>258</v>
      </c>
      <c r="D90" s="9" t="s">
        <v>11</v>
      </c>
      <c r="E90" s="9" t="s">
        <v>259</v>
      </c>
      <c r="F90" s="9" t="s">
        <v>18</v>
      </c>
      <c r="G90" s="9" t="s">
        <v>45</v>
      </c>
      <c r="H90" s="9" t="s">
        <v>260</v>
      </c>
    </row>
    <row r="91" s="2" customFormat="1" ht="51" customHeight="1" spans="1:8">
      <c r="A91" s="9">
        <f>MAX($A$2:A90)+1</f>
        <v>35</v>
      </c>
      <c r="B91" s="9" t="s">
        <v>261</v>
      </c>
      <c r="C91" s="9" t="s">
        <v>258</v>
      </c>
      <c r="D91" s="9" t="s">
        <v>11</v>
      </c>
      <c r="E91" s="9" t="s">
        <v>262</v>
      </c>
      <c r="F91" s="9" t="s">
        <v>13</v>
      </c>
      <c r="G91" s="9" t="s">
        <v>220</v>
      </c>
      <c r="H91" s="9" t="s">
        <v>263</v>
      </c>
    </row>
    <row r="92" s="3" customFormat="1" ht="51" customHeight="1" spans="1:8">
      <c r="A92" s="9"/>
      <c r="B92" s="9"/>
      <c r="C92" s="9"/>
      <c r="D92" s="9" t="s">
        <v>16</v>
      </c>
      <c r="E92" s="9" t="s">
        <v>264</v>
      </c>
      <c r="F92" s="9" t="s">
        <v>18</v>
      </c>
      <c r="G92" s="9" t="s">
        <v>165</v>
      </c>
      <c r="H92" s="9" t="s">
        <v>265</v>
      </c>
    </row>
    <row r="93" s="3" customFormat="1" ht="51" customHeight="1" spans="1:8">
      <c r="A93" s="9"/>
      <c r="B93" s="9"/>
      <c r="C93" s="9"/>
      <c r="D93" s="9" t="s">
        <v>36</v>
      </c>
      <c r="E93" s="9" t="s">
        <v>266</v>
      </c>
      <c r="F93" s="9" t="s">
        <v>18</v>
      </c>
      <c r="G93" s="9" t="s">
        <v>159</v>
      </c>
      <c r="H93" s="9" t="s">
        <v>267</v>
      </c>
    </row>
    <row r="94" s="3" customFormat="1" ht="51" customHeight="1" spans="1:8">
      <c r="A94" s="9"/>
      <c r="B94" s="9"/>
      <c r="C94" s="9"/>
      <c r="D94" s="9" t="s">
        <v>36</v>
      </c>
      <c r="E94" s="9" t="s">
        <v>268</v>
      </c>
      <c r="F94" s="9" t="s">
        <v>13</v>
      </c>
      <c r="G94" s="9" t="s">
        <v>134</v>
      </c>
      <c r="H94" s="9" t="s">
        <v>269</v>
      </c>
    </row>
    <row r="95" s="2" customFormat="1" ht="51" customHeight="1" spans="1:8">
      <c r="A95" s="9">
        <f>MAX($A$2:A94)+1</f>
        <v>36</v>
      </c>
      <c r="B95" s="9" t="s">
        <v>270</v>
      </c>
      <c r="C95" s="9" t="s">
        <v>258</v>
      </c>
      <c r="D95" s="9" t="s">
        <v>11</v>
      </c>
      <c r="E95" s="9" t="s">
        <v>271</v>
      </c>
      <c r="F95" s="9" t="s">
        <v>18</v>
      </c>
      <c r="G95" s="9" t="s">
        <v>272</v>
      </c>
      <c r="H95" s="9" t="s">
        <v>273</v>
      </c>
    </row>
    <row r="96" s="3" customFormat="1" ht="51" customHeight="1" spans="1:8">
      <c r="A96" s="9"/>
      <c r="B96" s="9"/>
      <c r="C96" s="9"/>
      <c r="D96" s="9" t="s">
        <v>16</v>
      </c>
      <c r="E96" s="9" t="s">
        <v>274</v>
      </c>
      <c r="F96" s="9" t="s">
        <v>13</v>
      </c>
      <c r="G96" s="9" t="s">
        <v>275</v>
      </c>
      <c r="H96" s="9" t="s">
        <v>276</v>
      </c>
    </row>
    <row r="97" s="3" customFormat="1" ht="51" customHeight="1" spans="1:8">
      <c r="A97" s="9"/>
      <c r="B97" s="9"/>
      <c r="C97" s="9"/>
      <c r="D97" s="9" t="s">
        <v>36</v>
      </c>
      <c r="E97" s="9" t="s">
        <v>277</v>
      </c>
      <c r="F97" s="9" t="s">
        <v>18</v>
      </c>
      <c r="G97" s="9" t="s">
        <v>278</v>
      </c>
      <c r="H97" s="9" t="s">
        <v>279</v>
      </c>
    </row>
    <row r="98" s="3" customFormat="1" ht="51" customHeight="1" spans="1:8">
      <c r="A98" s="9"/>
      <c r="B98" s="9"/>
      <c r="C98" s="9"/>
      <c r="D98" s="9" t="s">
        <v>36</v>
      </c>
      <c r="E98" s="9" t="s">
        <v>280</v>
      </c>
      <c r="F98" s="9" t="s">
        <v>18</v>
      </c>
      <c r="G98" s="9" t="s">
        <v>195</v>
      </c>
      <c r="H98" s="9" t="s">
        <v>281</v>
      </c>
    </row>
    <row r="99" s="2" customFormat="1" ht="51" customHeight="1" spans="1:8">
      <c r="A99" s="9">
        <f>MAX($A$2:A98)+1</f>
        <v>37</v>
      </c>
      <c r="B99" s="9" t="s">
        <v>282</v>
      </c>
      <c r="C99" s="9" t="s">
        <v>258</v>
      </c>
      <c r="D99" s="9" t="s">
        <v>11</v>
      </c>
      <c r="E99" s="9" t="s">
        <v>283</v>
      </c>
      <c r="F99" s="9" t="s">
        <v>18</v>
      </c>
      <c r="G99" s="9" t="s">
        <v>27</v>
      </c>
      <c r="H99" s="9" t="s">
        <v>284</v>
      </c>
    </row>
    <row r="100" s="3" customFormat="1" ht="51" customHeight="1" spans="1:8">
      <c r="A100" s="9"/>
      <c r="B100" s="9"/>
      <c r="C100" s="9"/>
      <c r="D100" s="9" t="s">
        <v>16</v>
      </c>
      <c r="E100" s="9" t="s">
        <v>285</v>
      </c>
      <c r="F100" s="9" t="s">
        <v>13</v>
      </c>
      <c r="G100" s="9" t="s">
        <v>45</v>
      </c>
      <c r="H100" s="9" t="s">
        <v>286</v>
      </c>
    </row>
    <row r="101" s="3" customFormat="1" ht="51" customHeight="1" spans="1:8">
      <c r="A101" s="9"/>
      <c r="B101" s="9"/>
      <c r="C101" s="9"/>
      <c r="D101" s="9" t="s">
        <v>36</v>
      </c>
      <c r="E101" s="9" t="s">
        <v>287</v>
      </c>
      <c r="F101" s="9" t="s">
        <v>13</v>
      </c>
      <c r="G101" s="9" t="s">
        <v>156</v>
      </c>
      <c r="H101" s="9" t="s">
        <v>288</v>
      </c>
    </row>
    <row r="102" s="2" customFormat="1" ht="51" customHeight="1" spans="1:8">
      <c r="A102" s="9">
        <f>MAX($A$2:A101)+1</f>
        <v>38</v>
      </c>
      <c r="B102" s="9" t="s">
        <v>289</v>
      </c>
      <c r="C102" s="9" t="s">
        <v>258</v>
      </c>
      <c r="D102" s="9" t="s">
        <v>11</v>
      </c>
      <c r="E102" s="9" t="s">
        <v>290</v>
      </c>
      <c r="F102" s="9" t="s">
        <v>18</v>
      </c>
      <c r="G102" s="9" t="s">
        <v>31</v>
      </c>
      <c r="H102" s="9" t="s">
        <v>291</v>
      </c>
    </row>
    <row r="103" s="3" customFormat="1" ht="51" customHeight="1" spans="1:8">
      <c r="A103" s="9"/>
      <c r="B103" s="9"/>
      <c r="C103" s="9"/>
      <c r="D103" s="9" t="s">
        <v>16</v>
      </c>
      <c r="E103" s="9" t="s">
        <v>292</v>
      </c>
      <c r="F103" s="9" t="s">
        <v>13</v>
      </c>
      <c r="G103" s="9" t="s">
        <v>31</v>
      </c>
      <c r="H103" s="9" t="s">
        <v>293</v>
      </c>
    </row>
    <row r="104" s="3" customFormat="1" ht="51" customHeight="1" spans="1:8">
      <c r="A104" s="9"/>
      <c r="B104" s="9"/>
      <c r="C104" s="9"/>
      <c r="D104" s="9" t="s">
        <v>36</v>
      </c>
      <c r="E104" s="9" t="s">
        <v>294</v>
      </c>
      <c r="F104" s="9" t="s">
        <v>13</v>
      </c>
      <c r="G104" s="9" t="s">
        <v>84</v>
      </c>
      <c r="H104" s="9" t="s">
        <v>295</v>
      </c>
    </row>
    <row r="105" s="3" customFormat="1" ht="51" customHeight="1" spans="1:8">
      <c r="A105" s="9"/>
      <c r="B105" s="9"/>
      <c r="C105" s="9"/>
      <c r="D105" s="9" t="s">
        <v>36</v>
      </c>
      <c r="E105" s="9" t="s">
        <v>296</v>
      </c>
      <c r="F105" s="9" t="s">
        <v>18</v>
      </c>
      <c r="G105" s="9" t="s">
        <v>134</v>
      </c>
      <c r="H105" s="9" t="s">
        <v>297</v>
      </c>
    </row>
    <row r="106" s="2" customFormat="1" ht="51" customHeight="1" spans="1:8">
      <c r="A106" s="9">
        <f>MAX($A$2:A105)+1</f>
        <v>39</v>
      </c>
      <c r="B106" s="9" t="s">
        <v>298</v>
      </c>
      <c r="C106" s="9" t="s">
        <v>258</v>
      </c>
      <c r="D106" s="9" t="s">
        <v>11</v>
      </c>
      <c r="E106" s="9" t="s">
        <v>299</v>
      </c>
      <c r="F106" s="9" t="s">
        <v>13</v>
      </c>
      <c r="G106" s="9" t="s">
        <v>300</v>
      </c>
      <c r="H106" s="9" t="s">
        <v>301</v>
      </c>
    </row>
    <row r="107" s="3" customFormat="1" ht="51" customHeight="1" spans="1:8">
      <c r="A107" s="9"/>
      <c r="B107" s="9"/>
      <c r="C107" s="9"/>
      <c r="D107" s="9" t="s">
        <v>16</v>
      </c>
      <c r="E107" s="9" t="s">
        <v>302</v>
      </c>
      <c r="F107" s="9" t="s">
        <v>18</v>
      </c>
      <c r="G107" s="9" t="s">
        <v>237</v>
      </c>
      <c r="H107" s="9" t="s">
        <v>303</v>
      </c>
    </row>
    <row r="108" s="2" customFormat="1" ht="51" customHeight="1" spans="1:8">
      <c r="A108" s="9">
        <f>MAX($A$2:A107)+1</f>
        <v>40</v>
      </c>
      <c r="B108" s="9" t="s">
        <v>304</v>
      </c>
      <c r="C108" s="9" t="s">
        <v>258</v>
      </c>
      <c r="D108" s="9" t="s">
        <v>11</v>
      </c>
      <c r="E108" s="9" t="s">
        <v>305</v>
      </c>
      <c r="F108" s="9" t="s">
        <v>13</v>
      </c>
      <c r="G108" s="9" t="s">
        <v>306</v>
      </c>
      <c r="H108" s="9" t="s">
        <v>307</v>
      </c>
    </row>
    <row r="109" s="3" customFormat="1" ht="51" customHeight="1" spans="1:8">
      <c r="A109" s="9"/>
      <c r="B109" s="9"/>
      <c r="C109" s="9"/>
      <c r="D109" s="9" t="s">
        <v>16</v>
      </c>
      <c r="E109" s="9" t="s">
        <v>308</v>
      </c>
      <c r="F109" s="9" t="s">
        <v>18</v>
      </c>
      <c r="G109" s="9" t="s">
        <v>14</v>
      </c>
      <c r="H109" s="9" t="s">
        <v>309</v>
      </c>
    </row>
    <row r="110" s="3" customFormat="1" ht="51" customHeight="1" spans="1:8">
      <c r="A110" s="9"/>
      <c r="B110" s="9"/>
      <c r="C110" s="9"/>
      <c r="D110" s="9" t="s">
        <v>36</v>
      </c>
      <c r="E110" s="9" t="s">
        <v>310</v>
      </c>
      <c r="F110" s="9" t="s">
        <v>13</v>
      </c>
      <c r="G110" s="9" t="s">
        <v>67</v>
      </c>
      <c r="H110" s="9" t="s">
        <v>311</v>
      </c>
    </row>
    <row r="111" s="2" customFormat="1" ht="51" customHeight="1" spans="1:8">
      <c r="A111" s="9">
        <f>MAX($A$2:A110)+1</f>
        <v>41</v>
      </c>
      <c r="B111" s="9" t="s">
        <v>312</v>
      </c>
      <c r="C111" s="9" t="s">
        <v>258</v>
      </c>
      <c r="D111" s="9" t="s">
        <v>11</v>
      </c>
      <c r="E111" s="9" t="s">
        <v>313</v>
      </c>
      <c r="F111" s="9" t="s">
        <v>13</v>
      </c>
      <c r="G111" s="9" t="s">
        <v>117</v>
      </c>
      <c r="H111" s="9" t="s">
        <v>314</v>
      </c>
    </row>
    <row r="112" s="2" customFormat="1" ht="51" customHeight="1" spans="1:8">
      <c r="A112" s="9">
        <f>MAX($A$2:A111)+1</f>
        <v>42</v>
      </c>
      <c r="B112" s="9" t="s">
        <v>315</v>
      </c>
      <c r="C112" s="9" t="s">
        <v>258</v>
      </c>
      <c r="D112" s="9" t="s">
        <v>11</v>
      </c>
      <c r="E112" s="9" t="s">
        <v>316</v>
      </c>
      <c r="F112" s="9" t="s">
        <v>13</v>
      </c>
      <c r="G112" s="9" t="s">
        <v>64</v>
      </c>
      <c r="H112" s="9" t="s">
        <v>317</v>
      </c>
    </row>
    <row r="113" s="3" customFormat="1" ht="51" customHeight="1" spans="1:8">
      <c r="A113" s="9"/>
      <c r="B113" s="9"/>
      <c r="C113" s="9"/>
      <c r="D113" s="9" t="s">
        <v>16</v>
      </c>
      <c r="E113" s="9" t="s">
        <v>318</v>
      </c>
      <c r="F113" s="9" t="s">
        <v>18</v>
      </c>
      <c r="G113" s="9" t="s">
        <v>306</v>
      </c>
      <c r="H113" s="9" t="s">
        <v>319</v>
      </c>
    </row>
    <row r="114" s="3" customFormat="1" ht="51" customHeight="1" spans="1:8">
      <c r="A114" s="9"/>
      <c r="B114" s="9"/>
      <c r="C114" s="9"/>
      <c r="D114" s="9" t="s">
        <v>36</v>
      </c>
      <c r="E114" s="9" t="s">
        <v>320</v>
      </c>
      <c r="F114" s="9" t="s">
        <v>13</v>
      </c>
      <c r="G114" s="9" t="s">
        <v>134</v>
      </c>
      <c r="H114" s="9" t="s">
        <v>321</v>
      </c>
    </row>
    <row r="115" s="3" customFormat="1" ht="51" customHeight="1" spans="1:8">
      <c r="A115" s="9"/>
      <c r="B115" s="9"/>
      <c r="C115" s="9"/>
      <c r="D115" s="9" t="s">
        <v>36</v>
      </c>
      <c r="E115" s="9" t="s">
        <v>322</v>
      </c>
      <c r="F115" s="9" t="s">
        <v>13</v>
      </c>
      <c r="G115" s="9" t="s">
        <v>41</v>
      </c>
      <c r="H115" s="9" t="s">
        <v>323</v>
      </c>
    </row>
    <row r="116" s="2" customFormat="1" ht="51" customHeight="1" spans="1:8">
      <c r="A116" s="9">
        <f>MAX($A$2:A115)+1</f>
        <v>43</v>
      </c>
      <c r="B116" s="9" t="s">
        <v>324</v>
      </c>
      <c r="C116" s="9" t="s">
        <v>258</v>
      </c>
      <c r="D116" s="9" t="s">
        <v>11</v>
      </c>
      <c r="E116" s="9" t="s">
        <v>325</v>
      </c>
      <c r="F116" s="9" t="s">
        <v>18</v>
      </c>
      <c r="G116" s="9" t="s">
        <v>76</v>
      </c>
      <c r="H116" s="9" t="s">
        <v>326</v>
      </c>
    </row>
    <row r="117" s="3" customFormat="1" ht="51" customHeight="1" spans="1:8">
      <c r="A117" s="9"/>
      <c r="B117" s="9"/>
      <c r="C117" s="9"/>
      <c r="D117" s="9" t="s">
        <v>16</v>
      </c>
      <c r="E117" s="9" t="s">
        <v>327</v>
      </c>
      <c r="F117" s="9" t="s">
        <v>13</v>
      </c>
      <c r="G117" s="9" t="s">
        <v>328</v>
      </c>
      <c r="H117" s="9" t="s">
        <v>329</v>
      </c>
    </row>
    <row r="118" s="3" customFormat="1" ht="51" customHeight="1" spans="1:8">
      <c r="A118" s="9"/>
      <c r="B118" s="9"/>
      <c r="C118" s="9"/>
      <c r="D118" s="9" t="s">
        <v>36</v>
      </c>
      <c r="E118" s="9" t="s">
        <v>330</v>
      </c>
      <c r="F118" s="9" t="s">
        <v>13</v>
      </c>
      <c r="G118" s="9" t="s">
        <v>331</v>
      </c>
      <c r="H118" s="9" t="s">
        <v>332</v>
      </c>
    </row>
    <row r="119" s="3" customFormat="1" ht="51" customHeight="1" spans="1:8">
      <c r="A119" s="9"/>
      <c r="B119" s="9"/>
      <c r="C119" s="9"/>
      <c r="D119" s="9" t="s">
        <v>36</v>
      </c>
      <c r="E119" s="9" t="s">
        <v>333</v>
      </c>
      <c r="F119" s="9" t="s">
        <v>18</v>
      </c>
      <c r="G119" s="9" t="s">
        <v>334</v>
      </c>
      <c r="H119" s="9" t="s">
        <v>335</v>
      </c>
    </row>
    <row r="120" s="2" customFormat="1" ht="51" customHeight="1" spans="1:8">
      <c r="A120" s="9">
        <f>MAX($A$2:A119)+1</f>
        <v>44</v>
      </c>
      <c r="B120" s="9" t="s">
        <v>336</v>
      </c>
      <c r="C120" s="9" t="s">
        <v>258</v>
      </c>
      <c r="D120" s="9" t="s">
        <v>11</v>
      </c>
      <c r="E120" s="9" t="s">
        <v>337</v>
      </c>
      <c r="F120" s="9" t="s">
        <v>13</v>
      </c>
      <c r="G120" s="9" t="s">
        <v>57</v>
      </c>
      <c r="H120" s="9" t="s">
        <v>338</v>
      </c>
    </row>
    <row r="121" s="3" customFormat="1" ht="51" customHeight="1" spans="1:8">
      <c r="A121" s="9"/>
      <c r="B121" s="9"/>
      <c r="C121" s="9"/>
      <c r="D121" s="9" t="s">
        <v>16</v>
      </c>
      <c r="E121" s="9" t="s">
        <v>339</v>
      </c>
      <c r="F121" s="9" t="s">
        <v>18</v>
      </c>
      <c r="G121" s="9" t="s">
        <v>57</v>
      </c>
      <c r="H121" s="9" t="s">
        <v>340</v>
      </c>
    </row>
    <row r="122" s="3" customFormat="1" ht="51" customHeight="1" spans="1:8">
      <c r="A122" s="9"/>
      <c r="B122" s="9"/>
      <c r="C122" s="9"/>
      <c r="D122" s="9" t="s">
        <v>36</v>
      </c>
      <c r="E122" s="9" t="s">
        <v>341</v>
      </c>
      <c r="F122" s="9" t="s">
        <v>13</v>
      </c>
      <c r="G122" s="9" t="s">
        <v>95</v>
      </c>
      <c r="H122" s="9" t="s">
        <v>342</v>
      </c>
    </row>
    <row r="123" s="3" customFormat="1" ht="51" customHeight="1" spans="1:8">
      <c r="A123" s="9"/>
      <c r="B123" s="9"/>
      <c r="C123" s="9"/>
      <c r="D123" s="9" t="s">
        <v>36</v>
      </c>
      <c r="E123" s="9" t="s">
        <v>343</v>
      </c>
      <c r="F123" s="9" t="s">
        <v>13</v>
      </c>
      <c r="G123" s="9" t="s">
        <v>67</v>
      </c>
      <c r="H123" s="9" t="s">
        <v>344</v>
      </c>
    </row>
    <row r="124" s="2" customFormat="1" ht="51" customHeight="1" spans="1:8">
      <c r="A124" s="9">
        <f>MAX($A$2:A123)+1</f>
        <v>45</v>
      </c>
      <c r="B124" s="9" t="s">
        <v>345</v>
      </c>
      <c r="C124" s="9" t="s">
        <v>258</v>
      </c>
      <c r="D124" s="9" t="s">
        <v>11</v>
      </c>
      <c r="E124" s="9" t="s">
        <v>346</v>
      </c>
      <c r="F124" s="9" t="s">
        <v>13</v>
      </c>
      <c r="G124" s="9" t="s">
        <v>14</v>
      </c>
      <c r="H124" s="9" t="s">
        <v>347</v>
      </c>
    </row>
    <row r="125" s="3" customFormat="1" ht="51" customHeight="1" spans="1:8">
      <c r="A125" s="9"/>
      <c r="B125" s="9"/>
      <c r="C125" s="9"/>
      <c r="D125" s="9" t="s">
        <v>16</v>
      </c>
      <c r="E125" s="9" t="s">
        <v>348</v>
      </c>
      <c r="F125" s="9" t="s">
        <v>18</v>
      </c>
      <c r="G125" s="9" t="s">
        <v>14</v>
      </c>
      <c r="H125" s="9" t="s">
        <v>349</v>
      </c>
    </row>
    <row r="126" s="3" customFormat="1" ht="51" customHeight="1" spans="1:8">
      <c r="A126" s="9"/>
      <c r="B126" s="9"/>
      <c r="C126" s="9"/>
      <c r="D126" s="9" t="s">
        <v>36</v>
      </c>
      <c r="E126" s="9" t="s">
        <v>350</v>
      </c>
      <c r="F126" s="9" t="s">
        <v>18</v>
      </c>
      <c r="G126" s="9" t="s">
        <v>134</v>
      </c>
      <c r="H126" s="9" t="s">
        <v>351</v>
      </c>
    </row>
    <row r="127" s="3" customFormat="1" ht="51" customHeight="1" spans="1:8">
      <c r="A127" s="9"/>
      <c r="B127" s="9"/>
      <c r="C127" s="9"/>
      <c r="D127" s="9" t="s">
        <v>36</v>
      </c>
      <c r="E127" s="9" t="s">
        <v>352</v>
      </c>
      <c r="F127" s="9" t="s">
        <v>18</v>
      </c>
      <c r="G127" s="9" t="s">
        <v>38</v>
      </c>
      <c r="H127" s="9" t="s">
        <v>353</v>
      </c>
    </row>
    <row r="128" s="2" customFormat="1" ht="51" customHeight="1" spans="1:8">
      <c r="A128" s="9">
        <f>MAX($A$2:A127)+1</f>
        <v>46</v>
      </c>
      <c r="B128" s="9" t="s">
        <v>354</v>
      </c>
      <c r="C128" s="9" t="s">
        <v>258</v>
      </c>
      <c r="D128" s="9" t="s">
        <v>11</v>
      </c>
      <c r="E128" s="9" t="s">
        <v>355</v>
      </c>
      <c r="F128" s="9" t="s">
        <v>18</v>
      </c>
      <c r="G128" s="9" t="s">
        <v>123</v>
      </c>
      <c r="H128" s="9" t="s">
        <v>356</v>
      </c>
    </row>
    <row r="129" s="3" customFormat="1" ht="51" customHeight="1" spans="1:8">
      <c r="A129" s="9"/>
      <c r="B129" s="9"/>
      <c r="C129" s="9"/>
      <c r="D129" s="9" t="s">
        <v>16</v>
      </c>
      <c r="E129" s="9" t="s">
        <v>357</v>
      </c>
      <c r="F129" s="9" t="s">
        <v>13</v>
      </c>
      <c r="G129" s="9" t="s">
        <v>300</v>
      </c>
      <c r="H129" s="9" t="s">
        <v>358</v>
      </c>
    </row>
    <row r="130" s="2" customFormat="1" ht="51" customHeight="1" spans="1:8">
      <c r="A130" s="9">
        <f>MAX($A$2:A129)+1</f>
        <v>47</v>
      </c>
      <c r="B130" s="9" t="s">
        <v>359</v>
      </c>
      <c r="C130" s="9" t="s">
        <v>258</v>
      </c>
      <c r="D130" s="9" t="s">
        <v>11</v>
      </c>
      <c r="E130" s="9" t="s">
        <v>360</v>
      </c>
      <c r="F130" s="9" t="s">
        <v>18</v>
      </c>
      <c r="G130" s="9" t="s">
        <v>361</v>
      </c>
      <c r="H130" s="9" t="s">
        <v>362</v>
      </c>
    </row>
    <row r="131" s="3" customFormat="1" ht="51" customHeight="1" spans="1:8">
      <c r="A131" s="9"/>
      <c r="B131" s="9"/>
      <c r="C131" s="9"/>
      <c r="D131" s="9" t="s">
        <v>16</v>
      </c>
      <c r="E131" s="9" t="s">
        <v>363</v>
      </c>
      <c r="F131" s="9" t="s">
        <v>13</v>
      </c>
      <c r="G131" s="9" t="s">
        <v>61</v>
      </c>
      <c r="H131" s="9" t="s">
        <v>364</v>
      </c>
    </row>
    <row r="132" s="3" customFormat="1" ht="51" customHeight="1" spans="1:8">
      <c r="A132" s="9"/>
      <c r="B132" s="9"/>
      <c r="C132" s="9"/>
      <c r="D132" s="9" t="s">
        <v>36</v>
      </c>
      <c r="E132" s="9" t="s">
        <v>365</v>
      </c>
      <c r="F132" s="9" t="s">
        <v>13</v>
      </c>
      <c r="G132" s="9" t="s">
        <v>334</v>
      </c>
      <c r="H132" s="9" t="s">
        <v>366</v>
      </c>
    </row>
    <row r="133" s="2" customFormat="1" ht="51" customHeight="1" spans="1:8">
      <c r="A133" s="9">
        <f>MAX($A$2:A132)+1</f>
        <v>48</v>
      </c>
      <c r="B133" s="9" t="s">
        <v>367</v>
      </c>
      <c r="C133" s="9" t="s">
        <v>258</v>
      </c>
      <c r="D133" s="9" t="s">
        <v>11</v>
      </c>
      <c r="E133" s="9" t="s">
        <v>368</v>
      </c>
      <c r="F133" s="9" t="s">
        <v>18</v>
      </c>
      <c r="G133" s="9" t="s">
        <v>117</v>
      </c>
      <c r="H133" s="9" t="s">
        <v>369</v>
      </c>
    </row>
    <row r="134" s="3" customFormat="1" ht="51" customHeight="1" spans="1:8">
      <c r="A134" s="9"/>
      <c r="B134" s="9"/>
      <c r="C134" s="9"/>
      <c r="D134" s="9" t="s">
        <v>16</v>
      </c>
      <c r="E134" s="9" t="s">
        <v>370</v>
      </c>
      <c r="F134" s="9" t="s">
        <v>13</v>
      </c>
      <c r="G134" s="9" t="s">
        <v>45</v>
      </c>
      <c r="H134" s="9" t="s">
        <v>371</v>
      </c>
    </row>
    <row r="135" s="3" customFormat="1" ht="51" customHeight="1" spans="1:8">
      <c r="A135" s="9"/>
      <c r="B135" s="9"/>
      <c r="C135" s="9"/>
      <c r="D135" s="9" t="s">
        <v>36</v>
      </c>
      <c r="E135" s="9" t="s">
        <v>372</v>
      </c>
      <c r="F135" s="9" t="s">
        <v>18</v>
      </c>
      <c r="G135" s="9" t="s">
        <v>373</v>
      </c>
      <c r="H135" s="9" t="s">
        <v>374</v>
      </c>
    </row>
    <row r="136" s="3" customFormat="1" ht="51" customHeight="1" spans="1:8">
      <c r="A136" s="9"/>
      <c r="B136" s="9"/>
      <c r="C136" s="9"/>
      <c r="D136" s="9" t="s">
        <v>36</v>
      </c>
      <c r="E136" s="9" t="s">
        <v>375</v>
      </c>
      <c r="F136" s="9" t="s">
        <v>13</v>
      </c>
      <c r="G136" s="9" t="s">
        <v>67</v>
      </c>
      <c r="H136" s="9" t="s">
        <v>376</v>
      </c>
    </row>
    <row r="137" s="2" customFormat="1" ht="51" customHeight="1" spans="1:8">
      <c r="A137" s="9">
        <f>MAX($A$2:A136)+1</f>
        <v>49</v>
      </c>
      <c r="B137" s="9" t="s">
        <v>377</v>
      </c>
      <c r="C137" s="9" t="s">
        <v>258</v>
      </c>
      <c r="D137" s="9" t="s">
        <v>11</v>
      </c>
      <c r="E137" s="9" t="s">
        <v>378</v>
      </c>
      <c r="F137" s="9" t="s">
        <v>13</v>
      </c>
      <c r="G137" s="9" t="s">
        <v>129</v>
      </c>
      <c r="H137" s="9" t="s">
        <v>379</v>
      </c>
    </row>
    <row r="138" s="3" customFormat="1" ht="51" customHeight="1" spans="1:8">
      <c r="A138" s="9"/>
      <c r="B138" s="9"/>
      <c r="C138" s="9"/>
      <c r="D138" s="9" t="s">
        <v>16</v>
      </c>
      <c r="E138" s="9" t="s">
        <v>380</v>
      </c>
      <c r="F138" s="9" t="s">
        <v>18</v>
      </c>
      <c r="G138" s="9" t="s">
        <v>165</v>
      </c>
      <c r="H138" s="9" t="s">
        <v>381</v>
      </c>
    </row>
    <row r="139" s="3" customFormat="1" ht="51" customHeight="1" spans="1:8">
      <c r="A139" s="9"/>
      <c r="B139" s="9"/>
      <c r="C139" s="9"/>
      <c r="D139" s="9" t="s">
        <v>36</v>
      </c>
      <c r="E139" s="9" t="s">
        <v>382</v>
      </c>
      <c r="F139" s="9" t="s">
        <v>13</v>
      </c>
      <c r="G139" s="9" t="s">
        <v>95</v>
      </c>
      <c r="H139" s="9" t="s">
        <v>383</v>
      </c>
    </row>
    <row r="140" s="2" customFormat="1" ht="51" customHeight="1" spans="1:8">
      <c r="A140" s="9">
        <f>MAX($A$2:A139)+1</f>
        <v>50</v>
      </c>
      <c r="B140" s="9" t="s">
        <v>384</v>
      </c>
      <c r="C140" s="9" t="s">
        <v>258</v>
      </c>
      <c r="D140" s="9" t="s">
        <v>11</v>
      </c>
      <c r="E140" s="9" t="s">
        <v>385</v>
      </c>
      <c r="F140" s="9" t="s">
        <v>13</v>
      </c>
      <c r="G140" s="9" t="s">
        <v>272</v>
      </c>
      <c r="H140" s="9" t="s">
        <v>386</v>
      </c>
    </row>
    <row r="141" s="3" customFormat="1" ht="51" customHeight="1" spans="1:8">
      <c r="A141" s="9"/>
      <c r="B141" s="9"/>
      <c r="C141" s="9"/>
      <c r="D141" s="9" t="s">
        <v>16</v>
      </c>
      <c r="E141" s="9" t="s">
        <v>387</v>
      </c>
      <c r="F141" s="9" t="s">
        <v>18</v>
      </c>
      <c r="G141" s="9" t="s">
        <v>165</v>
      </c>
      <c r="H141" s="9" t="s">
        <v>388</v>
      </c>
    </row>
    <row r="142" s="3" customFormat="1" ht="51" customHeight="1" spans="1:8">
      <c r="A142" s="9"/>
      <c r="B142" s="9"/>
      <c r="C142" s="9"/>
      <c r="D142" s="9" t="s">
        <v>36</v>
      </c>
      <c r="E142" s="9" t="s">
        <v>389</v>
      </c>
      <c r="F142" s="9" t="s">
        <v>18</v>
      </c>
      <c r="G142" s="9" t="s">
        <v>373</v>
      </c>
      <c r="H142" s="9" t="s">
        <v>390</v>
      </c>
    </row>
    <row r="143" s="3" customFormat="1" ht="51" customHeight="1" spans="1:8">
      <c r="A143" s="9"/>
      <c r="B143" s="9"/>
      <c r="C143" s="9"/>
      <c r="D143" s="9" t="s">
        <v>36</v>
      </c>
      <c r="E143" s="9" t="s">
        <v>391</v>
      </c>
      <c r="F143" s="9" t="s">
        <v>13</v>
      </c>
      <c r="G143" s="9" t="s">
        <v>159</v>
      </c>
      <c r="H143" s="9" t="s">
        <v>392</v>
      </c>
    </row>
    <row r="144" s="2" customFormat="1" ht="51" customHeight="1" spans="1:8">
      <c r="A144" s="9">
        <f>MAX($A$2:A143)+1</f>
        <v>51</v>
      </c>
      <c r="B144" s="9" t="s">
        <v>393</v>
      </c>
      <c r="C144" s="9" t="s">
        <v>258</v>
      </c>
      <c r="D144" s="9" t="s">
        <v>11</v>
      </c>
      <c r="E144" s="9" t="s">
        <v>394</v>
      </c>
      <c r="F144" s="9" t="s">
        <v>18</v>
      </c>
      <c r="G144" s="9" t="s">
        <v>45</v>
      </c>
      <c r="H144" s="9" t="s">
        <v>395</v>
      </c>
    </row>
    <row r="145" s="2" customFormat="1" ht="51" customHeight="1" spans="1:8">
      <c r="A145" s="9">
        <f>MAX($A$2:A144)+1</f>
        <v>52</v>
      </c>
      <c r="B145" s="9" t="s">
        <v>396</v>
      </c>
      <c r="C145" s="9" t="s">
        <v>258</v>
      </c>
      <c r="D145" s="9" t="s">
        <v>11</v>
      </c>
      <c r="E145" s="9" t="s">
        <v>397</v>
      </c>
      <c r="F145" s="9" t="s">
        <v>18</v>
      </c>
      <c r="G145" s="9" t="s">
        <v>129</v>
      </c>
      <c r="H145" s="9" t="s">
        <v>398</v>
      </c>
    </row>
    <row r="146" s="3" customFormat="1" ht="51" customHeight="1" spans="1:8">
      <c r="A146" s="9"/>
      <c r="B146" s="9"/>
      <c r="C146" s="9"/>
      <c r="D146" s="9" t="s">
        <v>16</v>
      </c>
      <c r="E146" s="9" t="s">
        <v>399</v>
      </c>
      <c r="F146" s="9" t="s">
        <v>13</v>
      </c>
      <c r="G146" s="9" t="s">
        <v>165</v>
      </c>
      <c r="H146" s="9" t="s">
        <v>400</v>
      </c>
    </row>
    <row r="147" s="3" customFormat="1" ht="51" customHeight="1" spans="1:8">
      <c r="A147" s="9"/>
      <c r="B147" s="9"/>
      <c r="C147" s="9"/>
      <c r="D147" s="9" t="s">
        <v>36</v>
      </c>
      <c r="E147" s="9" t="s">
        <v>401</v>
      </c>
      <c r="F147" s="9" t="s">
        <v>13</v>
      </c>
      <c r="G147" s="9" t="s">
        <v>278</v>
      </c>
      <c r="H147" s="9" t="s">
        <v>402</v>
      </c>
    </row>
    <row r="148" s="3" customFormat="1" ht="51" customHeight="1" spans="1:8">
      <c r="A148" s="9"/>
      <c r="B148" s="9"/>
      <c r="C148" s="9"/>
      <c r="D148" s="9" t="s">
        <v>36</v>
      </c>
      <c r="E148" s="9" t="s">
        <v>403</v>
      </c>
      <c r="F148" s="9" t="s">
        <v>13</v>
      </c>
      <c r="G148" s="9" t="s">
        <v>95</v>
      </c>
      <c r="H148" s="9" t="s">
        <v>404</v>
      </c>
    </row>
    <row r="149" s="2" customFormat="1" ht="51" customHeight="1" spans="1:8">
      <c r="A149" s="9">
        <f>MAX($A$2:A148)+1</f>
        <v>53</v>
      </c>
      <c r="B149" s="9" t="s">
        <v>405</v>
      </c>
      <c r="C149" s="9" t="s">
        <v>258</v>
      </c>
      <c r="D149" s="9" t="s">
        <v>11</v>
      </c>
      <c r="E149" s="9" t="s">
        <v>406</v>
      </c>
      <c r="F149" s="9" t="s">
        <v>18</v>
      </c>
      <c r="G149" s="9" t="s">
        <v>220</v>
      </c>
      <c r="H149" s="9" t="s">
        <v>407</v>
      </c>
    </row>
    <row r="150" s="3" customFormat="1" ht="51" customHeight="1" spans="1:8">
      <c r="A150" s="9"/>
      <c r="B150" s="9"/>
      <c r="C150" s="9"/>
      <c r="D150" s="9" t="s">
        <v>16</v>
      </c>
      <c r="E150" s="9" t="s">
        <v>408</v>
      </c>
      <c r="F150" s="9" t="s">
        <v>13</v>
      </c>
      <c r="G150" s="9" t="s">
        <v>34</v>
      </c>
      <c r="H150" s="9" t="s">
        <v>409</v>
      </c>
    </row>
    <row r="151" s="3" customFormat="1" ht="51" customHeight="1" spans="1:8">
      <c r="A151" s="9"/>
      <c r="B151" s="9"/>
      <c r="C151" s="9"/>
      <c r="D151" s="9" t="s">
        <v>36</v>
      </c>
      <c r="E151" s="9" t="s">
        <v>410</v>
      </c>
      <c r="F151" s="9" t="s">
        <v>18</v>
      </c>
      <c r="G151" s="9" t="s">
        <v>411</v>
      </c>
      <c r="H151" s="9" t="s">
        <v>412</v>
      </c>
    </row>
    <row r="152" s="2" customFormat="1" ht="51" customHeight="1" spans="1:8">
      <c r="A152" s="9">
        <f>MAX($A$2:A151)+1</f>
        <v>54</v>
      </c>
      <c r="B152" s="9" t="s">
        <v>413</v>
      </c>
      <c r="C152" s="9" t="s">
        <v>258</v>
      </c>
      <c r="D152" s="9" t="s">
        <v>11</v>
      </c>
      <c r="E152" s="9" t="s">
        <v>414</v>
      </c>
      <c r="F152" s="9" t="s">
        <v>18</v>
      </c>
      <c r="G152" s="9" t="s">
        <v>57</v>
      </c>
      <c r="H152" s="9" t="s">
        <v>415</v>
      </c>
    </row>
    <row r="153" s="3" customFormat="1" ht="51" customHeight="1" spans="1:8">
      <c r="A153" s="9"/>
      <c r="B153" s="9"/>
      <c r="C153" s="9"/>
      <c r="D153" s="9" t="s">
        <v>16</v>
      </c>
      <c r="E153" s="9" t="s">
        <v>416</v>
      </c>
      <c r="F153" s="9" t="s">
        <v>13</v>
      </c>
      <c r="G153" s="9" t="s">
        <v>34</v>
      </c>
      <c r="H153" s="9" t="s">
        <v>417</v>
      </c>
    </row>
    <row r="154" s="3" customFormat="1" ht="51" customHeight="1" spans="1:8">
      <c r="A154" s="9"/>
      <c r="B154" s="9"/>
      <c r="C154" s="9"/>
      <c r="D154" s="9" t="s">
        <v>36</v>
      </c>
      <c r="E154" s="9" t="s">
        <v>418</v>
      </c>
      <c r="F154" s="9" t="s">
        <v>13</v>
      </c>
      <c r="G154" s="9" t="s">
        <v>373</v>
      </c>
      <c r="H154" s="9" t="s">
        <v>419</v>
      </c>
    </row>
    <row r="155" s="3" customFormat="1" ht="51" customHeight="1" spans="1:8">
      <c r="A155" s="9"/>
      <c r="B155" s="9"/>
      <c r="C155" s="9"/>
      <c r="D155" s="9" t="s">
        <v>36</v>
      </c>
      <c r="E155" s="9" t="s">
        <v>420</v>
      </c>
      <c r="F155" s="9" t="s">
        <v>18</v>
      </c>
      <c r="G155" s="9" t="s">
        <v>81</v>
      </c>
      <c r="H155" s="9" t="s">
        <v>421</v>
      </c>
    </row>
    <row r="156" s="2" customFormat="1" ht="51" customHeight="1" spans="1:8">
      <c r="A156" s="9">
        <f>MAX($A$2:A155)+1</f>
        <v>55</v>
      </c>
      <c r="B156" s="9" t="s">
        <v>422</v>
      </c>
      <c r="C156" s="9" t="s">
        <v>258</v>
      </c>
      <c r="D156" s="9" t="s">
        <v>11</v>
      </c>
      <c r="E156" s="9" t="s">
        <v>423</v>
      </c>
      <c r="F156" s="9" t="s">
        <v>13</v>
      </c>
      <c r="G156" s="9" t="s">
        <v>45</v>
      </c>
      <c r="H156" s="9" t="s">
        <v>424</v>
      </c>
    </row>
    <row r="157" s="2" customFormat="1" ht="51" customHeight="1" spans="1:8">
      <c r="A157" s="9">
        <f>MAX($A$2:A156)+1</f>
        <v>56</v>
      </c>
      <c r="B157" s="9" t="s">
        <v>425</v>
      </c>
      <c r="C157" s="9" t="s">
        <v>258</v>
      </c>
      <c r="D157" s="9" t="s">
        <v>11</v>
      </c>
      <c r="E157" s="9" t="s">
        <v>426</v>
      </c>
      <c r="F157" s="9" t="s">
        <v>18</v>
      </c>
      <c r="G157" s="9" t="s">
        <v>220</v>
      </c>
      <c r="H157" s="9" t="s">
        <v>427</v>
      </c>
    </row>
    <row r="158" s="3" customFormat="1" ht="51" customHeight="1" spans="1:8">
      <c r="A158" s="9"/>
      <c r="B158" s="9"/>
      <c r="C158" s="9"/>
      <c r="D158" s="9" t="s">
        <v>16</v>
      </c>
      <c r="E158" s="9" t="s">
        <v>428</v>
      </c>
      <c r="F158" s="9" t="s">
        <v>13</v>
      </c>
      <c r="G158" s="9" t="s">
        <v>34</v>
      </c>
      <c r="H158" s="9" t="s">
        <v>429</v>
      </c>
    </row>
    <row r="159" s="3" customFormat="1" ht="51" customHeight="1" spans="1:8">
      <c r="A159" s="9"/>
      <c r="B159" s="9"/>
      <c r="C159" s="9"/>
      <c r="D159" s="9" t="s">
        <v>36</v>
      </c>
      <c r="E159" s="9" t="s">
        <v>430</v>
      </c>
      <c r="F159" s="9" t="s">
        <v>13</v>
      </c>
      <c r="G159" s="9" t="s">
        <v>195</v>
      </c>
      <c r="H159" s="9" t="s">
        <v>431</v>
      </c>
    </row>
    <row r="160" s="3" customFormat="1" ht="51" customHeight="1" spans="1:8">
      <c r="A160" s="9"/>
      <c r="B160" s="9"/>
      <c r="C160" s="9"/>
      <c r="D160" s="9" t="s">
        <v>36</v>
      </c>
      <c r="E160" s="9" t="s">
        <v>432</v>
      </c>
      <c r="F160" s="9" t="s">
        <v>18</v>
      </c>
      <c r="G160" s="9" t="s">
        <v>84</v>
      </c>
      <c r="H160" s="9" t="s">
        <v>433</v>
      </c>
    </row>
    <row r="161" s="2" customFormat="1" ht="51" customHeight="1" spans="1:8">
      <c r="A161" s="9">
        <f>MAX($A$2:A160)+1</f>
        <v>57</v>
      </c>
      <c r="B161" s="9" t="s">
        <v>434</v>
      </c>
      <c r="C161" s="9" t="s">
        <v>258</v>
      </c>
      <c r="D161" s="9" t="s">
        <v>11</v>
      </c>
      <c r="E161" s="9" t="s">
        <v>435</v>
      </c>
      <c r="F161" s="9" t="s">
        <v>18</v>
      </c>
      <c r="G161" s="9" t="s">
        <v>23</v>
      </c>
      <c r="H161" s="9" t="s">
        <v>436</v>
      </c>
    </row>
    <row r="162" s="2" customFormat="1" ht="51" customHeight="1" spans="1:8">
      <c r="A162" s="9"/>
      <c r="B162" s="9"/>
      <c r="C162" s="9"/>
      <c r="D162" s="9" t="s">
        <v>16</v>
      </c>
      <c r="E162" s="9" t="s">
        <v>437</v>
      </c>
      <c r="F162" s="9" t="s">
        <v>13</v>
      </c>
      <c r="G162" s="9" t="s">
        <v>117</v>
      </c>
      <c r="H162" s="9" t="s">
        <v>438</v>
      </c>
    </row>
    <row r="163" s="2" customFormat="1" ht="51" customHeight="1" spans="1:8">
      <c r="A163" s="9"/>
      <c r="B163" s="9"/>
      <c r="C163" s="9"/>
      <c r="D163" s="9" t="s">
        <v>36</v>
      </c>
      <c r="E163" s="9" t="s">
        <v>439</v>
      </c>
      <c r="F163" s="9" t="s">
        <v>13</v>
      </c>
      <c r="G163" s="9" t="s">
        <v>134</v>
      </c>
      <c r="H163" s="9" t="s">
        <v>440</v>
      </c>
    </row>
    <row r="164" s="2" customFormat="1" ht="51" customHeight="1" spans="1:8">
      <c r="A164" s="9"/>
      <c r="B164" s="9"/>
      <c r="C164" s="9"/>
      <c r="D164" s="9" t="s">
        <v>36</v>
      </c>
      <c r="E164" s="9" t="s">
        <v>441</v>
      </c>
      <c r="F164" s="9" t="s">
        <v>13</v>
      </c>
      <c r="G164" s="9" t="s">
        <v>156</v>
      </c>
      <c r="H164" s="9" t="s">
        <v>442</v>
      </c>
    </row>
    <row r="165" s="2" customFormat="1" ht="51" customHeight="1" spans="1:8">
      <c r="A165" s="9">
        <f>MAX($A$2:A164)+1</f>
        <v>58</v>
      </c>
      <c r="B165" s="9" t="s">
        <v>443</v>
      </c>
      <c r="C165" s="9" t="s">
        <v>258</v>
      </c>
      <c r="D165" s="9" t="s">
        <v>11</v>
      </c>
      <c r="E165" s="9" t="s">
        <v>444</v>
      </c>
      <c r="F165" s="9" t="s">
        <v>13</v>
      </c>
      <c r="G165" s="9" t="s">
        <v>138</v>
      </c>
      <c r="H165" s="9" t="s">
        <v>445</v>
      </c>
    </row>
    <row r="166" s="2" customFormat="1" ht="51" customHeight="1" spans="1:8">
      <c r="A166" s="9">
        <f>MAX($A$2:A165)+1</f>
        <v>59</v>
      </c>
      <c r="B166" s="9" t="s">
        <v>446</v>
      </c>
      <c r="C166" s="9" t="s">
        <v>258</v>
      </c>
      <c r="D166" s="9" t="s">
        <v>11</v>
      </c>
      <c r="E166" s="9" t="s">
        <v>447</v>
      </c>
      <c r="F166" s="9" t="s">
        <v>18</v>
      </c>
      <c r="G166" s="9" t="s">
        <v>138</v>
      </c>
      <c r="H166" s="9" t="s">
        <v>448</v>
      </c>
    </row>
    <row r="167" s="2" customFormat="1" ht="51" customHeight="1" spans="1:8">
      <c r="A167" s="9">
        <f>MAX($A$2:A166)+1</f>
        <v>60</v>
      </c>
      <c r="B167" s="9" t="s">
        <v>449</v>
      </c>
      <c r="C167" s="9" t="s">
        <v>258</v>
      </c>
      <c r="D167" s="9" t="s">
        <v>11</v>
      </c>
      <c r="E167" s="9" t="s">
        <v>450</v>
      </c>
      <c r="F167" s="9" t="s">
        <v>18</v>
      </c>
      <c r="G167" s="9" t="s">
        <v>306</v>
      </c>
      <c r="H167" s="9" t="s">
        <v>451</v>
      </c>
    </row>
    <row r="168" s="2" customFormat="1" ht="51" customHeight="1" spans="1:8">
      <c r="A168" s="9"/>
      <c r="B168" s="9"/>
      <c r="C168" s="9"/>
      <c r="D168" s="9" t="s">
        <v>36</v>
      </c>
      <c r="E168" s="9" t="s">
        <v>452</v>
      </c>
      <c r="F168" s="9" t="s">
        <v>13</v>
      </c>
      <c r="G168" s="9" t="s">
        <v>41</v>
      </c>
      <c r="H168" s="9" t="s">
        <v>453</v>
      </c>
    </row>
    <row r="169" s="2" customFormat="1" ht="51" customHeight="1" spans="1:8">
      <c r="A169" s="9">
        <f>MAX($A$2:A168)+1</f>
        <v>61</v>
      </c>
      <c r="B169" s="9" t="s">
        <v>454</v>
      </c>
      <c r="C169" s="9" t="s">
        <v>258</v>
      </c>
      <c r="D169" s="9" t="s">
        <v>11</v>
      </c>
      <c r="E169" s="9" t="s">
        <v>455</v>
      </c>
      <c r="F169" s="9" t="s">
        <v>13</v>
      </c>
      <c r="G169" s="9" t="s">
        <v>117</v>
      </c>
      <c r="H169" s="9" t="s">
        <v>456</v>
      </c>
    </row>
    <row r="170" s="2" customFormat="1" ht="51" customHeight="1" spans="1:8">
      <c r="A170" s="9"/>
      <c r="B170" s="9"/>
      <c r="C170" s="9"/>
      <c r="D170" s="9" t="s">
        <v>16</v>
      </c>
      <c r="E170" s="9" t="s">
        <v>457</v>
      </c>
      <c r="F170" s="9" t="s">
        <v>18</v>
      </c>
      <c r="G170" s="9" t="s">
        <v>458</v>
      </c>
      <c r="H170" s="9" t="s">
        <v>459</v>
      </c>
    </row>
    <row r="171" s="2" customFormat="1" ht="51" customHeight="1" spans="1:8">
      <c r="A171" s="9">
        <f>MAX($A$2:A170)+1</f>
        <v>62</v>
      </c>
      <c r="B171" s="9" t="s">
        <v>460</v>
      </c>
      <c r="C171" s="9" t="s">
        <v>258</v>
      </c>
      <c r="D171" s="9" t="s">
        <v>11</v>
      </c>
      <c r="E171" s="9" t="s">
        <v>461</v>
      </c>
      <c r="F171" s="9" t="s">
        <v>13</v>
      </c>
      <c r="G171" s="9" t="s">
        <v>165</v>
      </c>
      <c r="H171" s="9" t="s">
        <v>462</v>
      </c>
    </row>
    <row r="172" s="2" customFormat="1" ht="51" customHeight="1" spans="1:8">
      <c r="A172" s="9"/>
      <c r="B172" s="9"/>
      <c r="C172" s="9"/>
      <c r="D172" s="9" t="s">
        <v>16</v>
      </c>
      <c r="E172" s="9" t="s">
        <v>463</v>
      </c>
      <c r="F172" s="9" t="s">
        <v>18</v>
      </c>
      <c r="G172" s="9" t="s">
        <v>14</v>
      </c>
      <c r="H172" s="9" t="s">
        <v>464</v>
      </c>
    </row>
    <row r="173" s="2" customFormat="1" ht="51" customHeight="1" spans="1:8">
      <c r="A173" s="9"/>
      <c r="B173" s="9"/>
      <c r="C173" s="9"/>
      <c r="D173" s="9" t="s">
        <v>36</v>
      </c>
      <c r="E173" s="9" t="s">
        <v>465</v>
      </c>
      <c r="F173" s="9" t="s">
        <v>18</v>
      </c>
      <c r="G173" s="9" t="s">
        <v>95</v>
      </c>
      <c r="H173" s="9" t="s">
        <v>466</v>
      </c>
    </row>
    <row r="174" s="2" customFormat="1" ht="51" customHeight="1" spans="1:8">
      <c r="A174" s="9"/>
      <c r="B174" s="9"/>
      <c r="C174" s="9"/>
      <c r="D174" s="9" t="s">
        <v>36</v>
      </c>
      <c r="E174" s="9" t="s">
        <v>467</v>
      </c>
      <c r="F174" s="9" t="s">
        <v>13</v>
      </c>
      <c r="G174" s="9" t="s">
        <v>278</v>
      </c>
      <c r="H174" s="9" t="s">
        <v>468</v>
      </c>
    </row>
    <row r="175" s="2" customFormat="1" ht="51" customHeight="1" spans="1:8">
      <c r="A175" s="9">
        <f>MAX($A$2:A174)+1</f>
        <v>63</v>
      </c>
      <c r="B175" s="9" t="s">
        <v>469</v>
      </c>
      <c r="C175" s="9" t="s">
        <v>258</v>
      </c>
      <c r="D175" s="9" t="s">
        <v>11</v>
      </c>
      <c r="E175" s="9" t="s">
        <v>470</v>
      </c>
      <c r="F175" s="9" t="s">
        <v>13</v>
      </c>
      <c r="G175" s="9" t="s">
        <v>45</v>
      </c>
      <c r="H175" s="9" t="s">
        <v>471</v>
      </c>
    </row>
    <row r="176" s="2" customFormat="1" ht="51" customHeight="1" spans="1:8">
      <c r="A176" s="9">
        <f>MAX($A$2:A175)+1</f>
        <v>64</v>
      </c>
      <c r="B176" s="9" t="s">
        <v>472</v>
      </c>
      <c r="C176" s="9" t="s">
        <v>258</v>
      </c>
      <c r="D176" s="9" t="s">
        <v>11</v>
      </c>
      <c r="E176" s="9" t="s">
        <v>473</v>
      </c>
      <c r="F176" s="9" t="s">
        <v>13</v>
      </c>
      <c r="G176" s="9" t="s">
        <v>190</v>
      </c>
      <c r="H176" s="9" t="s">
        <v>474</v>
      </c>
    </row>
    <row r="177" s="2" customFormat="1" ht="51" customHeight="1" spans="1:8">
      <c r="A177" s="9"/>
      <c r="B177" s="9"/>
      <c r="C177" s="9"/>
      <c r="D177" s="9" t="s">
        <v>16</v>
      </c>
      <c r="E177" s="9" t="s">
        <v>475</v>
      </c>
      <c r="F177" s="9" t="s">
        <v>18</v>
      </c>
      <c r="G177" s="9" t="s">
        <v>64</v>
      </c>
      <c r="H177" s="9" t="s">
        <v>476</v>
      </c>
    </row>
    <row r="178" s="2" customFormat="1" ht="51" customHeight="1" spans="1:8">
      <c r="A178" s="9"/>
      <c r="B178" s="9"/>
      <c r="C178" s="9"/>
      <c r="D178" s="9" t="s">
        <v>36</v>
      </c>
      <c r="E178" s="9" t="s">
        <v>477</v>
      </c>
      <c r="F178" s="9" t="s">
        <v>13</v>
      </c>
      <c r="G178" s="9" t="s">
        <v>334</v>
      </c>
      <c r="H178" s="9" t="s">
        <v>478</v>
      </c>
    </row>
    <row r="179" s="2" customFormat="1" ht="51" customHeight="1" spans="1:8">
      <c r="A179" s="9"/>
      <c r="B179" s="9"/>
      <c r="C179" s="9"/>
      <c r="D179" s="9" t="s">
        <v>36</v>
      </c>
      <c r="E179" s="9" t="s">
        <v>479</v>
      </c>
      <c r="F179" s="9" t="s">
        <v>13</v>
      </c>
      <c r="G179" s="9" t="s">
        <v>159</v>
      </c>
      <c r="H179" s="9" t="s">
        <v>480</v>
      </c>
    </row>
    <row r="180" s="2" customFormat="1" ht="51" customHeight="1" spans="1:8">
      <c r="A180" s="9">
        <f>MAX($A$2:A179)+1</f>
        <v>65</v>
      </c>
      <c r="B180" s="9" t="s">
        <v>481</v>
      </c>
      <c r="C180" s="9" t="s">
        <v>258</v>
      </c>
      <c r="D180" s="9" t="s">
        <v>11</v>
      </c>
      <c r="E180" s="9" t="s">
        <v>482</v>
      </c>
      <c r="F180" s="9" t="s">
        <v>13</v>
      </c>
      <c r="G180" s="9" t="s">
        <v>138</v>
      </c>
      <c r="H180" s="9" t="s">
        <v>483</v>
      </c>
    </row>
    <row r="181" s="2" customFormat="1" ht="51" customHeight="1" spans="1:8">
      <c r="A181" s="9"/>
      <c r="B181" s="9"/>
      <c r="C181" s="9"/>
      <c r="D181" s="9" t="s">
        <v>16</v>
      </c>
      <c r="E181" s="9" t="s">
        <v>484</v>
      </c>
      <c r="F181" s="9" t="s">
        <v>18</v>
      </c>
      <c r="G181" s="9" t="s">
        <v>27</v>
      </c>
      <c r="H181" s="9" t="s">
        <v>485</v>
      </c>
    </row>
    <row r="182" s="2" customFormat="1" ht="51" customHeight="1" spans="1:8">
      <c r="A182" s="9">
        <f>MAX($A$2:A181)+1</f>
        <v>66</v>
      </c>
      <c r="B182" s="9" t="s">
        <v>486</v>
      </c>
      <c r="C182" s="9" t="s">
        <v>258</v>
      </c>
      <c r="D182" s="9" t="s">
        <v>11</v>
      </c>
      <c r="E182" s="9" t="s">
        <v>487</v>
      </c>
      <c r="F182" s="9" t="s">
        <v>13</v>
      </c>
      <c r="G182" s="9" t="s">
        <v>45</v>
      </c>
      <c r="H182" s="9" t="s">
        <v>488</v>
      </c>
    </row>
    <row r="183" s="2" customFormat="1" ht="51" customHeight="1" spans="1:8">
      <c r="A183" s="9"/>
      <c r="B183" s="9"/>
      <c r="C183" s="9"/>
      <c r="D183" s="9" t="s">
        <v>16</v>
      </c>
      <c r="E183" s="9" t="s">
        <v>489</v>
      </c>
      <c r="F183" s="9" t="s">
        <v>18</v>
      </c>
      <c r="G183" s="9" t="s">
        <v>117</v>
      </c>
      <c r="H183" s="9" t="s">
        <v>490</v>
      </c>
    </row>
    <row r="184" s="2" customFormat="1" ht="51" customHeight="1" spans="1:8">
      <c r="A184" s="9">
        <f>MAX($A$2:A183)+1</f>
        <v>67</v>
      </c>
      <c r="B184" s="9" t="s">
        <v>491</v>
      </c>
      <c r="C184" s="9" t="s">
        <v>258</v>
      </c>
      <c r="D184" s="9" t="s">
        <v>11</v>
      </c>
      <c r="E184" s="9" t="s">
        <v>492</v>
      </c>
      <c r="F184" s="9" t="s">
        <v>18</v>
      </c>
      <c r="G184" s="9" t="s">
        <v>27</v>
      </c>
      <c r="H184" s="9" t="s">
        <v>493</v>
      </c>
    </row>
    <row r="185" s="2" customFormat="1" ht="51" customHeight="1" spans="1:8">
      <c r="A185" s="9">
        <f>MAX($A$2:A184)+1</f>
        <v>68</v>
      </c>
      <c r="B185" s="9" t="s">
        <v>494</v>
      </c>
      <c r="C185" s="9" t="s">
        <v>258</v>
      </c>
      <c r="D185" s="9" t="s">
        <v>11</v>
      </c>
      <c r="E185" s="9" t="s">
        <v>495</v>
      </c>
      <c r="F185" s="9" t="s">
        <v>13</v>
      </c>
      <c r="G185" s="9" t="s">
        <v>138</v>
      </c>
      <c r="H185" s="9" t="s">
        <v>496</v>
      </c>
    </row>
    <row r="186" s="2" customFormat="1" ht="51" customHeight="1" spans="1:8">
      <c r="A186" s="9">
        <f>MAX($A$2:A185)+1</f>
        <v>69</v>
      </c>
      <c r="B186" s="9" t="s">
        <v>497</v>
      </c>
      <c r="C186" s="9" t="s">
        <v>258</v>
      </c>
      <c r="D186" s="9" t="s">
        <v>11</v>
      </c>
      <c r="E186" s="9" t="s">
        <v>498</v>
      </c>
      <c r="F186" s="9" t="s">
        <v>18</v>
      </c>
      <c r="G186" s="9" t="s">
        <v>45</v>
      </c>
      <c r="H186" s="9" t="s">
        <v>499</v>
      </c>
    </row>
    <row r="187" s="2" customFormat="1" ht="51" customHeight="1" spans="1:8">
      <c r="A187" s="9">
        <f>MAX($A$2:A186)+1</f>
        <v>70</v>
      </c>
      <c r="B187" s="9" t="s">
        <v>500</v>
      </c>
      <c r="C187" s="9" t="s">
        <v>258</v>
      </c>
      <c r="D187" s="9" t="s">
        <v>11</v>
      </c>
      <c r="E187" s="9" t="s">
        <v>501</v>
      </c>
      <c r="F187" s="9" t="s">
        <v>13</v>
      </c>
      <c r="G187" s="9" t="s">
        <v>123</v>
      </c>
      <c r="H187" s="9" t="s">
        <v>502</v>
      </c>
    </row>
    <row r="188" s="2" customFormat="1" ht="51" customHeight="1" spans="1:8">
      <c r="A188" s="9"/>
      <c r="B188" s="9"/>
      <c r="C188" s="9"/>
      <c r="D188" s="9" t="s">
        <v>16</v>
      </c>
      <c r="E188" s="9" t="s">
        <v>503</v>
      </c>
      <c r="F188" s="9" t="s">
        <v>18</v>
      </c>
      <c r="G188" s="9" t="s">
        <v>61</v>
      </c>
      <c r="H188" s="9" t="s">
        <v>504</v>
      </c>
    </row>
    <row r="189" s="2" customFormat="1" ht="51" customHeight="1" spans="1:8">
      <c r="A189" s="9"/>
      <c r="B189" s="9"/>
      <c r="C189" s="9"/>
      <c r="D189" s="9" t="s">
        <v>36</v>
      </c>
      <c r="E189" s="9" t="s">
        <v>505</v>
      </c>
      <c r="F189" s="9" t="s">
        <v>18</v>
      </c>
      <c r="G189" s="9" t="s">
        <v>49</v>
      </c>
      <c r="H189" s="9" t="s">
        <v>506</v>
      </c>
    </row>
    <row r="190" s="2" customFormat="1" ht="51" customHeight="1" spans="1:8">
      <c r="A190" s="9"/>
      <c r="B190" s="9"/>
      <c r="C190" s="9"/>
      <c r="D190" s="9" t="s">
        <v>36</v>
      </c>
      <c r="E190" s="9" t="s">
        <v>507</v>
      </c>
      <c r="F190" s="9" t="s">
        <v>13</v>
      </c>
      <c r="G190" s="9" t="s">
        <v>508</v>
      </c>
      <c r="H190" s="9" t="s">
        <v>509</v>
      </c>
    </row>
    <row r="191" s="2" customFormat="1" ht="51" customHeight="1" spans="1:8">
      <c r="A191" s="9">
        <f>MAX($A$2:A190)+1</f>
        <v>71</v>
      </c>
      <c r="B191" s="9" t="s">
        <v>510</v>
      </c>
      <c r="C191" s="9" t="s">
        <v>258</v>
      </c>
      <c r="D191" s="9" t="s">
        <v>11</v>
      </c>
      <c r="E191" s="9" t="s">
        <v>511</v>
      </c>
      <c r="F191" s="9" t="s">
        <v>13</v>
      </c>
      <c r="G191" s="9" t="s">
        <v>14</v>
      </c>
      <c r="H191" s="9" t="s">
        <v>512</v>
      </c>
    </row>
    <row r="192" s="2" customFormat="1" ht="51" customHeight="1" spans="1:8">
      <c r="A192" s="9"/>
      <c r="B192" s="9"/>
      <c r="C192" s="9"/>
      <c r="D192" s="9" t="s">
        <v>36</v>
      </c>
      <c r="E192" s="9" t="s">
        <v>513</v>
      </c>
      <c r="F192" s="9" t="s">
        <v>18</v>
      </c>
      <c r="G192" s="9" t="s">
        <v>67</v>
      </c>
      <c r="H192" s="9" t="s">
        <v>514</v>
      </c>
    </row>
    <row r="193" s="2" customFormat="1" ht="51" customHeight="1" spans="1:8">
      <c r="A193" s="9"/>
      <c r="B193" s="9"/>
      <c r="C193" s="9"/>
      <c r="D193" s="9" t="s">
        <v>36</v>
      </c>
      <c r="E193" s="9" t="s">
        <v>515</v>
      </c>
      <c r="F193" s="9" t="s">
        <v>18</v>
      </c>
      <c r="G193" s="9" t="s">
        <v>95</v>
      </c>
      <c r="H193" s="9" t="s">
        <v>516</v>
      </c>
    </row>
    <row r="194" s="2" customFormat="1" ht="51" customHeight="1" spans="1:8">
      <c r="A194" s="9">
        <f>MAX($A$2:A193)+1</f>
        <v>72</v>
      </c>
      <c r="B194" s="9" t="s">
        <v>517</v>
      </c>
      <c r="C194" s="9" t="s">
        <v>258</v>
      </c>
      <c r="D194" s="9" t="s">
        <v>11</v>
      </c>
      <c r="E194" s="9" t="s">
        <v>518</v>
      </c>
      <c r="F194" s="9" t="s">
        <v>18</v>
      </c>
      <c r="G194" s="9" t="s">
        <v>117</v>
      </c>
      <c r="H194" s="9" t="s">
        <v>519</v>
      </c>
    </row>
    <row r="195" s="2" customFormat="1" ht="51" customHeight="1" spans="1:8">
      <c r="A195" s="9">
        <f>MAX($A$2:A194)+1</f>
        <v>73</v>
      </c>
      <c r="B195" s="9" t="s">
        <v>520</v>
      </c>
      <c r="C195" s="9" t="s">
        <v>258</v>
      </c>
      <c r="D195" s="9" t="s">
        <v>11</v>
      </c>
      <c r="E195" s="9" t="s">
        <v>521</v>
      </c>
      <c r="F195" s="9" t="s">
        <v>13</v>
      </c>
      <c r="G195" s="9" t="s">
        <v>117</v>
      </c>
      <c r="H195" s="9" t="s">
        <v>522</v>
      </c>
    </row>
    <row r="196" s="2" customFormat="1" ht="51" customHeight="1" spans="1:8">
      <c r="A196" s="9"/>
      <c r="B196" s="9"/>
      <c r="C196" s="9"/>
      <c r="D196" s="9" t="s">
        <v>16</v>
      </c>
      <c r="E196" s="9" t="s">
        <v>523</v>
      </c>
      <c r="F196" s="9" t="s">
        <v>18</v>
      </c>
      <c r="G196" s="9" t="s">
        <v>23</v>
      </c>
      <c r="H196" s="9" t="s">
        <v>524</v>
      </c>
    </row>
    <row r="197" s="2" customFormat="1" ht="51" customHeight="1" spans="1:8">
      <c r="A197" s="9">
        <f>MAX($A$2:A196)+1</f>
        <v>74</v>
      </c>
      <c r="B197" s="9" t="s">
        <v>525</v>
      </c>
      <c r="C197" s="9" t="s">
        <v>258</v>
      </c>
      <c r="D197" s="9" t="s">
        <v>11</v>
      </c>
      <c r="E197" s="9" t="s">
        <v>526</v>
      </c>
      <c r="F197" s="9" t="s">
        <v>18</v>
      </c>
      <c r="G197" s="9" t="s">
        <v>57</v>
      </c>
      <c r="H197" s="9" t="s">
        <v>527</v>
      </c>
    </row>
    <row r="198" s="2" customFormat="1" ht="51" customHeight="1" spans="1:8">
      <c r="A198" s="9"/>
      <c r="B198" s="9"/>
      <c r="C198" s="9"/>
      <c r="D198" s="9" t="s">
        <v>16</v>
      </c>
      <c r="E198" s="9" t="s">
        <v>528</v>
      </c>
      <c r="F198" s="9" t="s">
        <v>13</v>
      </c>
      <c r="G198" s="9" t="s">
        <v>64</v>
      </c>
      <c r="H198" s="9" t="s">
        <v>529</v>
      </c>
    </row>
    <row r="199" s="2" customFormat="1" ht="51" customHeight="1" spans="1:8">
      <c r="A199" s="9"/>
      <c r="B199" s="9"/>
      <c r="C199" s="9"/>
      <c r="D199" s="9" t="s">
        <v>36</v>
      </c>
      <c r="E199" s="9" t="s">
        <v>530</v>
      </c>
      <c r="F199" s="9" t="s">
        <v>13</v>
      </c>
      <c r="G199" s="9" t="s">
        <v>411</v>
      </c>
      <c r="H199" s="9" t="s">
        <v>531</v>
      </c>
    </row>
    <row r="200" s="2" customFormat="1" ht="51" customHeight="1" spans="1:8">
      <c r="A200" s="9"/>
      <c r="B200" s="9"/>
      <c r="C200" s="9"/>
      <c r="D200" s="9" t="s">
        <v>36</v>
      </c>
      <c r="E200" s="9" t="s">
        <v>532</v>
      </c>
      <c r="F200" s="9" t="s">
        <v>18</v>
      </c>
      <c r="G200" s="9" t="s">
        <v>95</v>
      </c>
      <c r="H200" s="9" t="s">
        <v>533</v>
      </c>
    </row>
    <row r="201" s="2" customFormat="1" ht="51" customHeight="1" spans="1:8">
      <c r="A201" s="9">
        <f>MAX($A$2:A200)+1</f>
        <v>75</v>
      </c>
      <c r="B201" s="9" t="s">
        <v>534</v>
      </c>
      <c r="C201" s="9" t="s">
        <v>258</v>
      </c>
      <c r="D201" s="9" t="s">
        <v>11</v>
      </c>
      <c r="E201" s="9" t="s">
        <v>535</v>
      </c>
      <c r="F201" s="9" t="s">
        <v>13</v>
      </c>
      <c r="G201" s="9" t="s">
        <v>14</v>
      </c>
      <c r="H201" s="9" t="s">
        <v>536</v>
      </c>
    </row>
    <row r="202" s="2" customFormat="1" ht="51" customHeight="1" spans="1:8">
      <c r="A202" s="9"/>
      <c r="B202" s="9"/>
      <c r="C202" s="9"/>
      <c r="D202" s="9" t="s">
        <v>16</v>
      </c>
      <c r="E202" s="9" t="s">
        <v>537</v>
      </c>
      <c r="F202" s="9" t="s">
        <v>18</v>
      </c>
      <c r="G202" s="9" t="s">
        <v>14</v>
      </c>
      <c r="H202" s="9" t="s">
        <v>538</v>
      </c>
    </row>
    <row r="203" s="2" customFormat="1" ht="51" customHeight="1" spans="1:8">
      <c r="A203" s="9"/>
      <c r="B203" s="9"/>
      <c r="C203" s="9"/>
      <c r="D203" s="9" t="s">
        <v>36</v>
      </c>
      <c r="E203" s="9" t="s">
        <v>539</v>
      </c>
      <c r="F203" s="9" t="s">
        <v>18</v>
      </c>
      <c r="G203" s="9" t="s">
        <v>373</v>
      </c>
      <c r="H203" s="9" t="s">
        <v>540</v>
      </c>
    </row>
    <row r="204" s="2" customFormat="1" ht="51" customHeight="1" spans="1:8">
      <c r="A204" s="9">
        <f>MAX($A$2:A203)+1</f>
        <v>76</v>
      </c>
      <c r="B204" s="9" t="s">
        <v>541</v>
      </c>
      <c r="C204" s="9" t="s">
        <v>258</v>
      </c>
      <c r="D204" s="9" t="s">
        <v>11</v>
      </c>
      <c r="E204" s="9" t="s">
        <v>542</v>
      </c>
      <c r="F204" s="9" t="s">
        <v>18</v>
      </c>
      <c r="G204" s="9" t="s">
        <v>138</v>
      </c>
      <c r="H204" s="9" t="s">
        <v>543</v>
      </c>
    </row>
    <row r="205" s="2" customFormat="1" ht="51" customHeight="1" spans="1:8">
      <c r="A205" s="9">
        <f>MAX($A$2:A204)+1</f>
        <v>77</v>
      </c>
      <c r="B205" s="9" t="s">
        <v>544</v>
      </c>
      <c r="C205" s="9" t="s">
        <v>258</v>
      </c>
      <c r="D205" s="9" t="s">
        <v>11</v>
      </c>
      <c r="E205" s="9" t="s">
        <v>545</v>
      </c>
      <c r="F205" s="9" t="s">
        <v>18</v>
      </c>
      <c r="G205" s="9" t="s">
        <v>129</v>
      </c>
      <c r="H205" s="9" t="s">
        <v>546</v>
      </c>
    </row>
    <row r="206" s="2" customFormat="1" ht="51" customHeight="1" spans="1:8">
      <c r="A206" s="9"/>
      <c r="B206" s="9"/>
      <c r="C206" s="9"/>
      <c r="D206" s="9" t="s">
        <v>16</v>
      </c>
      <c r="E206" s="9" t="s">
        <v>547</v>
      </c>
      <c r="F206" s="9" t="s">
        <v>13</v>
      </c>
      <c r="G206" s="9" t="s">
        <v>129</v>
      </c>
      <c r="H206" s="9" t="s">
        <v>548</v>
      </c>
    </row>
    <row r="207" s="2" customFormat="1" ht="51" customHeight="1" spans="1:8">
      <c r="A207" s="9"/>
      <c r="B207" s="9"/>
      <c r="C207" s="9"/>
      <c r="D207" s="9" t="s">
        <v>36</v>
      </c>
      <c r="E207" s="9" t="s">
        <v>549</v>
      </c>
      <c r="F207" s="9" t="s">
        <v>13</v>
      </c>
      <c r="G207" s="9" t="s">
        <v>84</v>
      </c>
      <c r="H207" s="9" t="s">
        <v>550</v>
      </c>
    </row>
    <row r="208" s="2" customFormat="1" ht="51" customHeight="1" spans="1:8">
      <c r="A208" s="9"/>
      <c r="B208" s="9"/>
      <c r="C208" s="9"/>
      <c r="D208" s="9" t="s">
        <v>36</v>
      </c>
      <c r="E208" s="9" t="s">
        <v>551</v>
      </c>
      <c r="F208" s="9" t="s">
        <v>18</v>
      </c>
      <c r="G208" s="9" t="s">
        <v>331</v>
      </c>
      <c r="H208" s="9" t="s">
        <v>552</v>
      </c>
    </row>
    <row r="209" s="2" customFormat="1" ht="51" customHeight="1" spans="1:8">
      <c r="A209" s="9">
        <f>MAX($A$2:A208)+1</f>
        <v>78</v>
      </c>
      <c r="B209" s="9" t="s">
        <v>553</v>
      </c>
      <c r="C209" s="9" t="s">
        <v>258</v>
      </c>
      <c r="D209" s="9" t="s">
        <v>11</v>
      </c>
      <c r="E209" s="9" t="s">
        <v>554</v>
      </c>
      <c r="F209" s="9" t="s">
        <v>13</v>
      </c>
      <c r="G209" s="9" t="s">
        <v>45</v>
      </c>
      <c r="H209" s="9" t="s">
        <v>555</v>
      </c>
    </row>
    <row r="210" s="2" customFormat="1" ht="51" customHeight="1" spans="1:8">
      <c r="A210" s="9">
        <f>MAX($A$2:A209)+1</f>
        <v>79</v>
      </c>
      <c r="B210" s="9" t="s">
        <v>556</v>
      </c>
      <c r="C210" s="9" t="s">
        <v>258</v>
      </c>
      <c r="D210" s="9" t="s">
        <v>11</v>
      </c>
      <c r="E210" s="9" t="s">
        <v>557</v>
      </c>
      <c r="F210" s="9" t="s">
        <v>13</v>
      </c>
      <c r="G210" s="9" t="s">
        <v>117</v>
      </c>
      <c r="H210" s="9" t="s">
        <v>558</v>
      </c>
    </row>
    <row r="211" s="2" customFormat="1" ht="51" customHeight="1" spans="1:8">
      <c r="A211" s="9">
        <f>MAX($A$2:A210)+1</f>
        <v>80</v>
      </c>
      <c r="B211" s="9" t="s">
        <v>559</v>
      </c>
      <c r="C211" s="9" t="s">
        <v>258</v>
      </c>
      <c r="D211" s="9" t="s">
        <v>11</v>
      </c>
      <c r="E211" s="9" t="s">
        <v>560</v>
      </c>
      <c r="F211" s="9" t="s">
        <v>13</v>
      </c>
      <c r="G211" s="9" t="s">
        <v>57</v>
      </c>
      <c r="H211" s="9" t="s">
        <v>561</v>
      </c>
    </row>
    <row r="212" s="2" customFormat="1" ht="51" customHeight="1" spans="1:8">
      <c r="A212" s="9"/>
      <c r="B212" s="9"/>
      <c r="C212" s="9"/>
      <c r="D212" s="9" t="s">
        <v>16</v>
      </c>
      <c r="E212" s="9" t="s">
        <v>562</v>
      </c>
      <c r="F212" s="9" t="s">
        <v>18</v>
      </c>
      <c r="G212" s="9" t="s">
        <v>138</v>
      </c>
      <c r="H212" s="9" t="s">
        <v>563</v>
      </c>
    </row>
    <row r="213" s="2" customFormat="1" ht="51" customHeight="1" spans="1:8">
      <c r="A213" s="9"/>
      <c r="B213" s="9"/>
      <c r="C213" s="9"/>
      <c r="D213" s="9" t="s">
        <v>36</v>
      </c>
      <c r="E213" s="9" t="s">
        <v>564</v>
      </c>
      <c r="F213" s="9" t="s">
        <v>13</v>
      </c>
      <c r="G213" s="9" t="s">
        <v>278</v>
      </c>
      <c r="H213" s="9" t="s">
        <v>565</v>
      </c>
    </row>
    <row r="214" s="2" customFormat="1" ht="51" customHeight="1" spans="1:8">
      <c r="A214" s="9">
        <f>MAX($A$2:A213)+1</f>
        <v>81</v>
      </c>
      <c r="B214" s="9" t="s">
        <v>566</v>
      </c>
      <c r="C214" s="9" t="s">
        <v>258</v>
      </c>
      <c r="D214" s="9" t="s">
        <v>11</v>
      </c>
      <c r="E214" s="9" t="s">
        <v>567</v>
      </c>
      <c r="F214" s="9" t="s">
        <v>13</v>
      </c>
      <c r="G214" s="9" t="s">
        <v>23</v>
      </c>
      <c r="H214" s="9" t="s">
        <v>568</v>
      </c>
    </row>
    <row r="215" s="2" customFormat="1" ht="51" customHeight="1" spans="1:8">
      <c r="A215" s="9"/>
      <c r="B215" s="9"/>
      <c r="C215" s="9"/>
      <c r="D215" s="9" t="s">
        <v>16</v>
      </c>
      <c r="E215" s="9" t="s">
        <v>569</v>
      </c>
      <c r="F215" s="9" t="s">
        <v>18</v>
      </c>
      <c r="G215" s="9" t="s">
        <v>117</v>
      </c>
      <c r="H215" s="9" t="s">
        <v>570</v>
      </c>
    </row>
    <row r="216" s="2" customFormat="1" ht="51" customHeight="1" spans="1:8">
      <c r="A216" s="9"/>
      <c r="B216" s="9"/>
      <c r="C216" s="9"/>
      <c r="D216" s="9" t="s">
        <v>36</v>
      </c>
      <c r="E216" s="9" t="s">
        <v>571</v>
      </c>
      <c r="F216" s="9" t="s">
        <v>13</v>
      </c>
      <c r="G216" s="9" t="s">
        <v>84</v>
      </c>
      <c r="H216" s="9" t="s">
        <v>572</v>
      </c>
    </row>
    <row r="217" s="2" customFormat="1" ht="51" customHeight="1" spans="1:8">
      <c r="A217" s="9"/>
      <c r="B217" s="9"/>
      <c r="C217" s="9"/>
      <c r="D217" s="9" t="s">
        <v>36</v>
      </c>
      <c r="E217" s="9" t="s">
        <v>573</v>
      </c>
      <c r="F217" s="9" t="s">
        <v>13</v>
      </c>
      <c r="G217" s="9" t="s">
        <v>134</v>
      </c>
      <c r="H217" s="9" t="s">
        <v>574</v>
      </c>
    </row>
    <row r="218" s="2" customFormat="1" ht="51" customHeight="1" spans="1:8">
      <c r="A218" s="9">
        <f>MAX($A$2:A217)+1</f>
        <v>82</v>
      </c>
      <c r="B218" s="9" t="s">
        <v>575</v>
      </c>
      <c r="C218" s="9" t="s">
        <v>258</v>
      </c>
      <c r="D218" s="9" t="s">
        <v>11</v>
      </c>
      <c r="E218" s="9" t="s">
        <v>576</v>
      </c>
      <c r="F218" s="9" t="s">
        <v>13</v>
      </c>
      <c r="G218" s="9" t="s">
        <v>23</v>
      </c>
      <c r="H218" s="9" t="s">
        <v>577</v>
      </c>
    </row>
    <row r="219" s="2" customFormat="1" ht="51" customHeight="1" spans="1:8">
      <c r="A219" s="9">
        <f>MAX($A$2:A218)+1</f>
        <v>83</v>
      </c>
      <c r="B219" s="9" t="s">
        <v>578</v>
      </c>
      <c r="C219" s="9" t="s">
        <v>258</v>
      </c>
      <c r="D219" s="9" t="s">
        <v>11</v>
      </c>
      <c r="E219" s="9" t="s">
        <v>579</v>
      </c>
      <c r="F219" s="9" t="s">
        <v>13</v>
      </c>
      <c r="G219" s="9" t="s">
        <v>138</v>
      </c>
      <c r="H219" s="9" t="s">
        <v>580</v>
      </c>
    </row>
    <row r="220" s="2" customFormat="1" ht="51" customHeight="1" spans="1:8">
      <c r="A220" s="9">
        <f>MAX($A$2:A219)+1</f>
        <v>84</v>
      </c>
      <c r="B220" s="9" t="s">
        <v>581</v>
      </c>
      <c r="C220" s="9" t="s">
        <v>258</v>
      </c>
      <c r="D220" s="9" t="s">
        <v>11</v>
      </c>
      <c r="E220" s="9" t="s">
        <v>582</v>
      </c>
      <c r="F220" s="9" t="s">
        <v>18</v>
      </c>
      <c r="G220" s="9" t="s">
        <v>14</v>
      </c>
      <c r="H220" s="9" t="s">
        <v>583</v>
      </c>
    </row>
    <row r="221" s="2" customFormat="1" ht="51" customHeight="1" spans="1:8">
      <c r="A221" s="9"/>
      <c r="B221" s="9"/>
      <c r="C221" s="9"/>
      <c r="D221" s="9" t="s">
        <v>16</v>
      </c>
      <c r="E221" s="9" t="s">
        <v>584</v>
      </c>
      <c r="F221" s="9" t="s">
        <v>13</v>
      </c>
      <c r="G221" s="9" t="s">
        <v>165</v>
      </c>
      <c r="H221" s="9" t="s">
        <v>585</v>
      </c>
    </row>
    <row r="222" s="2" customFormat="1" ht="51" customHeight="1" spans="1:8">
      <c r="A222" s="9"/>
      <c r="B222" s="9"/>
      <c r="C222" s="9"/>
      <c r="D222" s="9" t="s">
        <v>36</v>
      </c>
      <c r="E222" s="9" t="s">
        <v>586</v>
      </c>
      <c r="F222" s="9" t="s">
        <v>18</v>
      </c>
      <c r="G222" s="9" t="s">
        <v>373</v>
      </c>
      <c r="H222" s="9" t="s">
        <v>587</v>
      </c>
    </row>
    <row r="223" s="2" customFormat="1" ht="51" customHeight="1" spans="1:8">
      <c r="A223" s="9">
        <f>MAX($A$2:A222)+1</f>
        <v>85</v>
      </c>
      <c r="B223" s="9" t="s">
        <v>588</v>
      </c>
      <c r="C223" s="9" t="s">
        <v>258</v>
      </c>
      <c r="D223" s="9" t="s">
        <v>11</v>
      </c>
      <c r="E223" s="9" t="s">
        <v>589</v>
      </c>
      <c r="F223" s="9" t="s">
        <v>13</v>
      </c>
      <c r="G223" s="9" t="s">
        <v>306</v>
      </c>
      <c r="H223" s="9" t="s">
        <v>590</v>
      </c>
    </row>
    <row r="224" s="2" customFormat="1" ht="51" customHeight="1" spans="1:8">
      <c r="A224" s="9">
        <f>MAX($A$2:A223)+1</f>
        <v>86</v>
      </c>
      <c r="B224" s="9" t="s">
        <v>591</v>
      </c>
      <c r="C224" s="9" t="s">
        <v>258</v>
      </c>
      <c r="D224" s="9" t="s">
        <v>11</v>
      </c>
      <c r="E224" s="9" t="s">
        <v>592</v>
      </c>
      <c r="F224" s="9" t="s">
        <v>13</v>
      </c>
      <c r="G224" s="9" t="s">
        <v>61</v>
      </c>
      <c r="H224" s="9" t="s">
        <v>593</v>
      </c>
    </row>
    <row r="225" s="2" customFormat="1" ht="51" customHeight="1" spans="1:8">
      <c r="A225" s="9"/>
      <c r="B225" s="9"/>
      <c r="C225" s="9"/>
      <c r="D225" s="9" t="s">
        <v>16</v>
      </c>
      <c r="E225" s="9" t="s">
        <v>594</v>
      </c>
      <c r="F225" s="9" t="s">
        <v>18</v>
      </c>
      <c r="G225" s="9" t="s">
        <v>328</v>
      </c>
      <c r="H225" s="9" t="s">
        <v>595</v>
      </c>
    </row>
    <row r="226" s="2" customFormat="1" ht="51" customHeight="1" spans="1:8">
      <c r="A226" s="9">
        <f>MAX($A$2:A225)+1</f>
        <v>87</v>
      </c>
      <c r="B226" s="9" t="s">
        <v>596</v>
      </c>
      <c r="C226" s="9" t="s">
        <v>258</v>
      </c>
      <c r="D226" s="9" t="s">
        <v>11</v>
      </c>
      <c r="E226" s="9" t="s">
        <v>597</v>
      </c>
      <c r="F226" s="9" t="s">
        <v>18</v>
      </c>
      <c r="G226" s="9" t="s">
        <v>138</v>
      </c>
      <c r="H226" s="9" t="s">
        <v>598</v>
      </c>
    </row>
    <row r="227" s="2" customFormat="1" ht="51" customHeight="1" spans="1:8">
      <c r="A227" s="9"/>
      <c r="B227" s="9"/>
      <c r="C227" s="9"/>
      <c r="D227" s="9" t="s">
        <v>16</v>
      </c>
      <c r="E227" s="9" t="s">
        <v>599</v>
      </c>
      <c r="F227" s="9" t="s">
        <v>13</v>
      </c>
      <c r="G227" s="9" t="s">
        <v>27</v>
      </c>
      <c r="H227" s="9" t="s">
        <v>600</v>
      </c>
    </row>
    <row r="228" s="2" customFormat="1" ht="51" customHeight="1" spans="1:8">
      <c r="A228" s="9"/>
      <c r="B228" s="9"/>
      <c r="C228" s="9"/>
      <c r="D228" s="9" t="s">
        <v>36</v>
      </c>
      <c r="E228" s="9" t="s">
        <v>601</v>
      </c>
      <c r="F228" s="9" t="s">
        <v>13</v>
      </c>
      <c r="G228" s="9" t="s">
        <v>373</v>
      </c>
      <c r="H228" s="9" t="s">
        <v>602</v>
      </c>
    </row>
    <row r="229" s="2" customFormat="1" ht="51" customHeight="1" spans="1:8">
      <c r="A229" s="9"/>
      <c r="B229" s="9"/>
      <c r="C229" s="9"/>
      <c r="D229" s="9" t="s">
        <v>36</v>
      </c>
      <c r="E229" s="9" t="s">
        <v>603</v>
      </c>
      <c r="F229" s="9" t="s">
        <v>18</v>
      </c>
      <c r="G229" s="9" t="s">
        <v>156</v>
      </c>
      <c r="H229" s="9" t="s">
        <v>604</v>
      </c>
    </row>
    <row r="230" s="2" customFormat="1" ht="51" customHeight="1" spans="1:8">
      <c r="A230" s="9">
        <f>MAX($A$2:A229)+1</f>
        <v>88</v>
      </c>
      <c r="B230" s="9" t="s">
        <v>605</v>
      </c>
      <c r="C230" s="9" t="s">
        <v>258</v>
      </c>
      <c r="D230" s="9" t="s">
        <v>11</v>
      </c>
      <c r="E230" s="9" t="s">
        <v>606</v>
      </c>
      <c r="F230" s="9" t="s">
        <v>13</v>
      </c>
      <c r="G230" s="9" t="s">
        <v>117</v>
      </c>
      <c r="H230" s="9" t="s">
        <v>607</v>
      </c>
    </row>
    <row r="231" s="2" customFormat="1" ht="51" customHeight="1" spans="1:8">
      <c r="A231" s="9"/>
      <c r="B231" s="9"/>
      <c r="C231" s="9"/>
      <c r="D231" s="9" t="s">
        <v>16</v>
      </c>
      <c r="E231" s="9" t="s">
        <v>608</v>
      </c>
      <c r="F231" s="9" t="s">
        <v>18</v>
      </c>
      <c r="G231" s="9" t="s">
        <v>23</v>
      </c>
      <c r="H231" s="9" t="s">
        <v>609</v>
      </c>
    </row>
    <row r="232" s="2" customFormat="1" ht="51" customHeight="1" spans="1:8">
      <c r="A232" s="9"/>
      <c r="B232" s="9"/>
      <c r="C232" s="9"/>
      <c r="D232" s="9" t="s">
        <v>36</v>
      </c>
      <c r="E232" s="9" t="s">
        <v>610</v>
      </c>
      <c r="F232" s="9" t="s">
        <v>13</v>
      </c>
      <c r="G232" s="9" t="s">
        <v>278</v>
      </c>
      <c r="H232" s="9" t="s">
        <v>611</v>
      </c>
    </row>
    <row r="233" s="2" customFormat="1" ht="51" customHeight="1" spans="1:8">
      <c r="A233" s="9">
        <f>MAX($A$2:A232)+1</f>
        <v>89</v>
      </c>
      <c r="B233" s="9" t="s">
        <v>612</v>
      </c>
      <c r="C233" s="9" t="s">
        <v>258</v>
      </c>
      <c r="D233" s="9" t="s">
        <v>11</v>
      </c>
      <c r="E233" s="9" t="s">
        <v>613</v>
      </c>
      <c r="F233" s="9" t="s">
        <v>18</v>
      </c>
      <c r="G233" s="9" t="s">
        <v>14</v>
      </c>
      <c r="H233" s="9" t="s">
        <v>614</v>
      </c>
    </row>
    <row r="234" s="2" customFormat="1" ht="51" customHeight="1" spans="1:8">
      <c r="A234" s="9">
        <f>MAX($A$2:A233)+1</f>
        <v>90</v>
      </c>
      <c r="B234" s="9" t="s">
        <v>615</v>
      </c>
      <c r="C234" s="9" t="s">
        <v>258</v>
      </c>
      <c r="D234" s="9" t="s">
        <v>11</v>
      </c>
      <c r="E234" s="9" t="s">
        <v>616</v>
      </c>
      <c r="F234" s="9" t="s">
        <v>13</v>
      </c>
      <c r="G234" s="9" t="s">
        <v>23</v>
      </c>
      <c r="H234" s="9" t="s">
        <v>617</v>
      </c>
    </row>
    <row r="235" s="2" customFormat="1" ht="51" customHeight="1" spans="1:8">
      <c r="A235" s="9">
        <f>MAX($A$2:A234)+1</f>
        <v>91</v>
      </c>
      <c r="B235" s="9" t="s">
        <v>618</v>
      </c>
      <c r="C235" s="9" t="s">
        <v>258</v>
      </c>
      <c r="D235" s="9" t="s">
        <v>11</v>
      </c>
      <c r="E235" s="9" t="s">
        <v>619</v>
      </c>
      <c r="F235" s="9" t="s">
        <v>13</v>
      </c>
      <c r="G235" s="9" t="s">
        <v>328</v>
      </c>
      <c r="H235" s="9" t="s">
        <v>620</v>
      </c>
    </row>
    <row r="236" s="2" customFormat="1" ht="51" customHeight="1" spans="1:8">
      <c r="A236" s="9"/>
      <c r="B236" s="9"/>
      <c r="C236" s="9"/>
      <c r="D236" s="9" t="s">
        <v>16</v>
      </c>
      <c r="E236" s="9" t="s">
        <v>621</v>
      </c>
      <c r="F236" s="9" t="s">
        <v>18</v>
      </c>
      <c r="G236" s="9" t="s">
        <v>622</v>
      </c>
      <c r="H236" s="9" t="s">
        <v>623</v>
      </c>
    </row>
    <row r="237" s="2" customFormat="1" ht="51" customHeight="1" spans="1:8">
      <c r="A237" s="9">
        <f>MAX($A$2:A236)+1</f>
        <v>92</v>
      </c>
      <c r="B237" s="9" t="s">
        <v>624</v>
      </c>
      <c r="C237" s="9" t="s">
        <v>258</v>
      </c>
      <c r="D237" s="9" t="s">
        <v>11</v>
      </c>
      <c r="E237" s="9" t="s">
        <v>625</v>
      </c>
      <c r="F237" s="9" t="s">
        <v>13</v>
      </c>
      <c r="G237" s="9" t="s">
        <v>306</v>
      </c>
      <c r="H237" s="9" t="s">
        <v>626</v>
      </c>
    </row>
    <row r="238" s="2" customFormat="1" ht="51" customHeight="1" spans="1:8">
      <c r="A238" s="9"/>
      <c r="B238" s="9"/>
      <c r="C238" s="9"/>
      <c r="D238" s="9" t="s">
        <v>16</v>
      </c>
      <c r="E238" s="9" t="s">
        <v>627</v>
      </c>
      <c r="F238" s="9" t="s">
        <v>18</v>
      </c>
      <c r="G238" s="9" t="s">
        <v>165</v>
      </c>
      <c r="H238" s="9" t="s">
        <v>628</v>
      </c>
    </row>
    <row r="239" s="2" customFormat="1" ht="51" customHeight="1" spans="1:8">
      <c r="A239" s="9"/>
      <c r="B239" s="9"/>
      <c r="C239" s="9"/>
      <c r="D239" s="9" t="s">
        <v>36</v>
      </c>
      <c r="E239" s="9" t="s">
        <v>629</v>
      </c>
      <c r="F239" s="9" t="s">
        <v>13</v>
      </c>
      <c r="G239" s="9" t="s">
        <v>84</v>
      </c>
      <c r="H239" s="9" t="s">
        <v>630</v>
      </c>
    </row>
    <row r="240" s="2" customFormat="1" ht="51" customHeight="1" spans="1:8">
      <c r="A240" s="9">
        <f>MAX($A$2:A239)+1</f>
        <v>93</v>
      </c>
      <c r="B240" s="9" t="s">
        <v>631</v>
      </c>
      <c r="C240" s="9" t="s">
        <v>258</v>
      </c>
      <c r="D240" s="9" t="s">
        <v>11</v>
      </c>
      <c r="E240" s="9" t="s">
        <v>632</v>
      </c>
      <c r="F240" s="9" t="s">
        <v>18</v>
      </c>
      <c r="G240" s="9" t="s">
        <v>64</v>
      </c>
      <c r="H240" s="9" t="s">
        <v>633</v>
      </c>
    </row>
    <row r="241" s="2" customFormat="1" ht="51" customHeight="1" spans="1:8">
      <c r="A241" s="9">
        <f>MAX($A$2:A240)+1</f>
        <v>94</v>
      </c>
      <c r="B241" s="9" t="s">
        <v>634</v>
      </c>
      <c r="C241" s="9" t="s">
        <v>258</v>
      </c>
      <c r="D241" s="9" t="s">
        <v>11</v>
      </c>
      <c r="E241" s="9" t="s">
        <v>635</v>
      </c>
      <c r="F241" s="9" t="s">
        <v>13</v>
      </c>
      <c r="G241" s="9" t="s">
        <v>306</v>
      </c>
      <c r="H241" s="9" t="s">
        <v>636</v>
      </c>
    </row>
    <row r="242" s="2" customFormat="1" ht="51" customHeight="1" spans="1:8">
      <c r="A242" s="9">
        <f>MAX($A$2:A241)+1</f>
        <v>95</v>
      </c>
      <c r="B242" s="9" t="s">
        <v>637</v>
      </c>
      <c r="C242" s="9" t="s">
        <v>258</v>
      </c>
      <c r="D242" s="9" t="s">
        <v>11</v>
      </c>
      <c r="E242" s="9" t="s">
        <v>638</v>
      </c>
      <c r="F242" s="9" t="s">
        <v>18</v>
      </c>
      <c r="G242" s="9" t="s">
        <v>306</v>
      </c>
      <c r="H242" s="9" t="s">
        <v>639</v>
      </c>
    </row>
    <row r="243" s="2" customFormat="1" ht="51" customHeight="1" spans="1:8">
      <c r="A243" s="9"/>
      <c r="B243" s="9"/>
      <c r="C243" s="9"/>
      <c r="D243" s="9" t="s">
        <v>16</v>
      </c>
      <c r="E243" s="9" t="s">
        <v>640</v>
      </c>
      <c r="F243" s="9" t="s">
        <v>13</v>
      </c>
      <c r="G243" s="9" t="s">
        <v>76</v>
      </c>
      <c r="H243" s="9" t="s">
        <v>641</v>
      </c>
    </row>
    <row r="244" s="2" customFormat="1" ht="51" customHeight="1" spans="1:8">
      <c r="A244" s="9"/>
      <c r="B244" s="9"/>
      <c r="C244" s="9"/>
      <c r="D244" s="9" t="s">
        <v>36</v>
      </c>
      <c r="E244" s="9" t="s">
        <v>642</v>
      </c>
      <c r="F244" s="9" t="s">
        <v>13</v>
      </c>
      <c r="G244" s="9" t="s">
        <v>411</v>
      </c>
      <c r="H244" s="9" t="s">
        <v>643</v>
      </c>
    </row>
    <row r="245" s="2" customFormat="1" ht="51" customHeight="1" spans="1:8">
      <c r="A245" s="9">
        <f>MAX($A$2:A244)+1</f>
        <v>96</v>
      </c>
      <c r="B245" s="9" t="s">
        <v>644</v>
      </c>
      <c r="C245" s="9" t="s">
        <v>258</v>
      </c>
      <c r="D245" s="9" t="s">
        <v>11</v>
      </c>
      <c r="E245" s="9" t="s">
        <v>645</v>
      </c>
      <c r="F245" s="9" t="s">
        <v>18</v>
      </c>
      <c r="G245" s="9" t="s">
        <v>129</v>
      </c>
      <c r="H245" s="9" t="s">
        <v>646</v>
      </c>
    </row>
    <row r="246" s="2" customFormat="1" ht="51" customHeight="1" spans="1:8">
      <c r="A246" s="9">
        <f>MAX($A$2:A245)+1</f>
        <v>97</v>
      </c>
      <c r="B246" s="9" t="s">
        <v>647</v>
      </c>
      <c r="C246" s="9" t="s">
        <v>258</v>
      </c>
      <c r="D246" s="9" t="s">
        <v>11</v>
      </c>
      <c r="E246" s="9" t="s">
        <v>648</v>
      </c>
      <c r="F246" s="9" t="s">
        <v>13</v>
      </c>
      <c r="G246" s="9" t="s">
        <v>138</v>
      </c>
      <c r="H246" s="9" t="s">
        <v>649</v>
      </c>
    </row>
    <row r="247" s="2" customFormat="1" ht="51" customHeight="1" spans="1:8">
      <c r="A247" s="9"/>
      <c r="B247" s="9"/>
      <c r="C247" s="9"/>
      <c r="D247" s="9" t="s">
        <v>16</v>
      </c>
      <c r="E247" s="9" t="s">
        <v>650</v>
      </c>
      <c r="F247" s="9" t="s">
        <v>18</v>
      </c>
      <c r="G247" s="9" t="s">
        <v>138</v>
      </c>
      <c r="H247" s="9" t="s">
        <v>651</v>
      </c>
    </row>
    <row r="248" s="2" customFormat="1" ht="51" customHeight="1" spans="1:8">
      <c r="A248" s="9"/>
      <c r="B248" s="9"/>
      <c r="C248" s="9"/>
      <c r="D248" s="9" t="s">
        <v>36</v>
      </c>
      <c r="E248" s="9" t="s">
        <v>652</v>
      </c>
      <c r="F248" s="9" t="s">
        <v>18</v>
      </c>
      <c r="G248" s="9" t="s">
        <v>373</v>
      </c>
      <c r="H248" s="9" t="s">
        <v>653</v>
      </c>
    </row>
    <row r="249" s="2" customFormat="1" ht="51" customHeight="1" spans="1:8">
      <c r="A249" s="9">
        <f>MAX($A$2:A248)+1</f>
        <v>98</v>
      </c>
      <c r="B249" s="9" t="s">
        <v>654</v>
      </c>
      <c r="C249" s="9" t="s">
        <v>258</v>
      </c>
      <c r="D249" s="9" t="s">
        <v>11</v>
      </c>
      <c r="E249" s="9" t="s">
        <v>655</v>
      </c>
      <c r="F249" s="9" t="s">
        <v>13</v>
      </c>
      <c r="G249" s="9" t="s">
        <v>129</v>
      </c>
      <c r="H249" s="9" t="s">
        <v>656</v>
      </c>
    </row>
    <row r="250" s="2" customFormat="1" ht="51" customHeight="1" spans="1:8">
      <c r="A250" s="9">
        <f>MAX($A$2:A249)+1</f>
        <v>99</v>
      </c>
      <c r="B250" s="9" t="s">
        <v>657</v>
      </c>
      <c r="C250" s="9" t="s">
        <v>258</v>
      </c>
      <c r="D250" s="9" t="s">
        <v>11</v>
      </c>
      <c r="E250" s="9" t="s">
        <v>658</v>
      </c>
      <c r="F250" s="9" t="s">
        <v>18</v>
      </c>
      <c r="G250" s="9" t="s">
        <v>306</v>
      </c>
      <c r="H250" s="9" t="s">
        <v>659</v>
      </c>
    </row>
    <row r="251" s="2" customFormat="1" ht="51" customHeight="1" spans="1:8">
      <c r="A251" s="9"/>
      <c r="B251" s="9"/>
      <c r="C251" s="9"/>
      <c r="D251" s="9" t="s">
        <v>16</v>
      </c>
      <c r="E251" s="9" t="s">
        <v>660</v>
      </c>
      <c r="F251" s="9" t="s">
        <v>13</v>
      </c>
      <c r="G251" s="9" t="s">
        <v>57</v>
      </c>
      <c r="H251" s="9" t="s">
        <v>661</v>
      </c>
    </row>
    <row r="252" s="2" customFormat="1" ht="51" customHeight="1" spans="1:8">
      <c r="A252" s="9">
        <f>MAX($A$2:A251)+1</f>
        <v>100</v>
      </c>
      <c r="B252" s="9" t="s">
        <v>662</v>
      </c>
      <c r="C252" s="9" t="s">
        <v>258</v>
      </c>
      <c r="D252" s="9" t="s">
        <v>11</v>
      </c>
      <c r="E252" s="9" t="s">
        <v>663</v>
      </c>
      <c r="F252" s="9" t="s">
        <v>13</v>
      </c>
      <c r="G252" s="9" t="s">
        <v>14</v>
      </c>
      <c r="H252" s="9" t="s">
        <v>664</v>
      </c>
    </row>
    <row r="253" s="2" customFormat="1" ht="51" customHeight="1" spans="1:8">
      <c r="A253" s="9">
        <f>MAX($A$2:A252)+1</f>
        <v>101</v>
      </c>
      <c r="B253" s="9" t="s">
        <v>665</v>
      </c>
      <c r="C253" s="9" t="s">
        <v>258</v>
      </c>
      <c r="D253" s="9" t="s">
        <v>11</v>
      </c>
      <c r="E253" s="9" t="s">
        <v>666</v>
      </c>
      <c r="F253" s="9" t="s">
        <v>13</v>
      </c>
      <c r="G253" s="9" t="s">
        <v>27</v>
      </c>
      <c r="H253" s="9" t="s">
        <v>667</v>
      </c>
    </row>
    <row r="254" s="2" customFormat="1" ht="51" customHeight="1" spans="1:8">
      <c r="A254" s="9"/>
      <c r="B254" s="9"/>
      <c r="C254" s="9"/>
      <c r="D254" s="9" t="s">
        <v>16</v>
      </c>
      <c r="E254" s="9" t="s">
        <v>668</v>
      </c>
      <c r="F254" s="9" t="s">
        <v>18</v>
      </c>
      <c r="G254" s="9" t="s">
        <v>138</v>
      </c>
      <c r="H254" s="9" t="s">
        <v>669</v>
      </c>
    </row>
    <row r="255" s="2" customFormat="1" ht="51" customHeight="1" spans="1:8">
      <c r="A255" s="9"/>
      <c r="B255" s="9"/>
      <c r="C255" s="9"/>
      <c r="D255" s="9" t="s">
        <v>36</v>
      </c>
      <c r="E255" s="9" t="s">
        <v>670</v>
      </c>
      <c r="F255" s="9" t="s">
        <v>18</v>
      </c>
      <c r="G255" s="9" t="s">
        <v>156</v>
      </c>
      <c r="H255" s="9" t="s">
        <v>671</v>
      </c>
    </row>
    <row r="256" s="2" customFormat="1" ht="51" customHeight="1" spans="1:8">
      <c r="A256" s="9">
        <f>MAX($A$2:A255)+1</f>
        <v>102</v>
      </c>
      <c r="B256" s="9" t="s">
        <v>672</v>
      </c>
      <c r="C256" s="9" t="s">
        <v>258</v>
      </c>
      <c r="D256" s="9" t="s">
        <v>11</v>
      </c>
      <c r="E256" s="9" t="s">
        <v>673</v>
      </c>
      <c r="F256" s="9" t="s">
        <v>18</v>
      </c>
      <c r="G256" s="9" t="s">
        <v>64</v>
      </c>
      <c r="H256" s="9" t="s">
        <v>674</v>
      </c>
    </row>
    <row r="257" s="2" customFormat="1" ht="51" customHeight="1" spans="1:8">
      <c r="A257" s="9"/>
      <c r="B257" s="9"/>
      <c r="C257" s="9"/>
      <c r="D257" s="9" t="s">
        <v>16</v>
      </c>
      <c r="E257" s="9" t="s">
        <v>675</v>
      </c>
      <c r="F257" s="9" t="s">
        <v>13</v>
      </c>
      <c r="G257" s="9" t="s">
        <v>57</v>
      </c>
      <c r="H257" s="9" t="s">
        <v>676</v>
      </c>
    </row>
    <row r="258" s="2" customFormat="1" ht="51" customHeight="1" spans="1:8">
      <c r="A258" s="9"/>
      <c r="B258" s="9"/>
      <c r="C258" s="9"/>
      <c r="D258" s="9" t="s">
        <v>36</v>
      </c>
      <c r="E258" s="9" t="s">
        <v>677</v>
      </c>
      <c r="F258" s="9" t="s">
        <v>18</v>
      </c>
      <c r="G258" s="9" t="s">
        <v>331</v>
      </c>
      <c r="H258" s="9" t="s">
        <v>678</v>
      </c>
    </row>
    <row r="259" s="2" customFormat="1" ht="51" customHeight="1" spans="1:8">
      <c r="A259" s="9"/>
      <c r="B259" s="9"/>
      <c r="C259" s="9"/>
      <c r="D259" s="9" t="s">
        <v>36</v>
      </c>
      <c r="E259" s="9" t="s">
        <v>679</v>
      </c>
      <c r="F259" s="9" t="s">
        <v>13</v>
      </c>
      <c r="G259" s="9" t="s">
        <v>67</v>
      </c>
      <c r="H259" s="9" t="s">
        <v>680</v>
      </c>
    </row>
    <row r="260" s="2" customFormat="1" ht="51" customHeight="1" spans="1:8">
      <c r="A260" s="9">
        <f>MAX($A$2:A259)+1</f>
        <v>103</v>
      </c>
      <c r="B260" s="9" t="s">
        <v>681</v>
      </c>
      <c r="C260" s="9" t="s">
        <v>258</v>
      </c>
      <c r="D260" s="9" t="s">
        <v>11</v>
      </c>
      <c r="E260" s="9" t="s">
        <v>682</v>
      </c>
      <c r="F260" s="9" t="s">
        <v>13</v>
      </c>
      <c r="G260" s="9" t="s">
        <v>64</v>
      </c>
      <c r="H260" s="9" t="s">
        <v>683</v>
      </c>
    </row>
    <row r="261" s="2" customFormat="1" ht="51" customHeight="1" spans="1:8">
      <c r="A261" s="9"/>
      <c r="B261" s="9"/>
      <c r="C261" s="9"/>
      <c r="D261" s="9" t="s">
        <v>16</v>
      </c>
      <c r="E261" s="9" t="s">
        <v>684</v>
      </c>
      <c r="F261" s="9" t="s">
        <v>18</v>
      </c>
      <c r="G261" s="9" t="s">
        <v>165</v>
      </c>
      <c r="H261" s="9" t="s">
        <v>685</v>
      </c>
    </row>
    <row r="262" s="2" customFormat="1" ht="51" customHeight="1" spans="1:8">
      <c r="A262" s="9"/>
      <c r="B262" s="9"/>
      <c r="C262" s="9"/>
      <c r="D262" s="9" t="s">
        <v>36</v>
      </c>
      <c r="E262" s="9" t="s">
        <v>686</v>
      </c>
      <c r="F262" s="9" t="s">
        <v>13</v>
      </c>
      <c r="G262" s="9" t="s">
        <v>95</v>
      </c>
      <c r="H262" s="9" t="s">
        <v>687</v>
      </c>
    </row>
    <row r="263" s="2" customFormat="1" ht="51" customHeight="1" spans="1:8">
      <c r="A263" s="9">
        <f>MAX($A$2:A262)+1</f>
        <v>104</v>
      </c>
      <c r="B263" s="9" t="s">
        <v>688</v>
      </c>
      <c r="C263" s="9" t="s">
        <v>258</v>
      </c>
      <c r="D263" s="9" t="s">
        <v>11</v>
      </c>
      <c r="E263" s="9" t="s">
        <v>689</v>
      </c>
      <c r="F263" s="9" t="s">
        <v>13</v>
      </c>
      <c r="G263" s="9" t="s">
        <v>23</v>
      </c>
      <c r="H263" s="9" t="s">
        <v>690</v>
      </c>
    </row>
    <row r="264" s="2" customFormat="1" ht="51" customHeight="1" spans="1:8">
      <c r="A264" s="9"/>
      <c r="B264" s="9"/>
      <c r="C264" s="9"/>
      <c r="D264" s="9" t="s">
        <v>16</v>
      </c>
      <c r="E264" s="9" t="s">
        <v>691</v>
      </c>
      <c r="F264" s="9" t="s">
        <v>18</v>
      </c>
      <c r="G264" s="9" t="s">
        <v>19</v>
      </c>
      <c r="H264" s="9" t="s">
        <v>692</v>
      </c>
    </row>
    <row r="265" s="2" customFormat="1" ht="51" customHeight="1" spans="1:8">
      <c r="A265" s="9"/>
      <c r="B265" s="9"/>
      <c r="C265" s="9"/>
      <c r="D265" s="9" t="s">
        <v>36</v>
      </c>
      <c r="E265" s="9" t="s">
        <v>693</v>
      </c>
      <c r="F265" s="9" t="s">
        <v>13</v>
      </c>
      <c r="G265" s="9" t="s">
        <v>278</v>
      </c>
      <c r="H265" s="9" t="s">
        <v>694</v>
      </c>
    </row>
    <row r="266" s="2" customFormat="1" ht="51" customHeight="1" spans="1:8">
      <c r="A266" s="9">
        <f>MAX($A$2:A265)+1</f>
        <v>105</v>
      </c>
      <c r="B266" s="9" t="s">
        <v>695</v>
      </c>
      <c r="C266" s="9" t="s">
        <v>258</v>
      </c>
      <c r="D266" s="9" t="s">
        <v>11</v>
      </c>
      <c r="E266" s="9" t="s">
        <v>696</v>
      </c>
      <c r="F266" s="9" t="s">
        <v>18</v>
      </c>
      <c r="G266" s="9" t="s">
        <v>129</v>
      </c>
      <c r="H266" s="9" t="s">
        <v>697</v>
      </c>
    </row>
    <row r="267" s="2" customFormat="1" ht="51" customHeight="1" spans="1:8">
      <c r="A267" s="9">
        <f>MAX($A$2:A266)+1</f>
        <v>106</v>
      </c>
      <c r="B267" s="9" t="s">
        <v>698</v>
      </c>
      <c r="C267" s="9" t="s">
        <v>258</v>
      </c>
      <c r="D267" s="9" t="s">
        <v>11</v>
      </c>
      <c r="E267" s="9" t="s">
        <v>699</v>
      </c>
      <c r="F267" s="9" t="s">
        <v>18</v>
      </c>
      <c r="G267" s="9" t="s">
        <v>117</v>
      </c>
      <c r="H267" s="9" t="s">
        <v>700</v>
      </c>
    </row>
    <row r="268" s="2" customFormat="1" ht="51" customHeight="1" spans="1:8">
      <c r="A268" s="9"/>
      <c r="B268" s="9"/>
      <c r="C268" s="9"/>
      <c r="D268" s="9" t="s">
        <v>16</v>
      </c>
      <c r="E268" s="9" t="s">
        <v>701</v>
      </c>
      <c r="F268" s="9" t="s">
        <v>13</v>
      </c>
      <c r="G268" s="9" t="s">
        <v>129</v>
      </c>
      <c r="H268" s="9" t="s">
        <v>702</v>
      </c>
    </row>
    <row r="269" s="2" customFormat="1" ht="51" customHeight="1" spans="1:8">
      <c r="A269" s="9"/>
      <c r="B269" s="9"/>
      <c r="C269" s="9"/>
      <c r="D269" s="9" t="s">
        <v>36</v>
      </c>
      <c r="E269" s="9" t="s">
        <v>703</v>
      </c>
      <c r="F269" s="9" t="s">
        <v>13</v>
      </c>
      <c r="G269" s="9" t="s">
        <v>67</v>
      </c>
      <c r="H269" s="9" t="s">
        <v>704</v>
      </c>
    </row>
    <row r="270" s="2" customFormat="1" ht="51" customHeight="1" spans="1:8">
      <c r="A270" s="9"/>
      <c r="B270" s="9"/>
      <c r="C270" s="9"/>
      <c r="D270" s="9" t="s">
        <v>36</v>
      </c>
      <c r="E270" s="9" t="s">
        <v>705</v>
      </c>
      <c r="F270" s="9" t="s">
        <v>13</v>
      </c>
      <c r="G270" s="9" t="s">
        <v>67</v>
      </c>
      <c r="H270" s="9" t="s">
        <v>706</v>
      </c>
    </row>
    <row r="271" s="2" customFormat="1" ht="51" customHeight="1" spans="1:8">
      <c r="A271" s="9">
        <f>MAX($A$2:A270)+1</f>
        <v>107</v>
      </c>
      <c r="B271" s="9" t="s">
        <v>707</v>
      </c>
      <c r="C271" s="9" t="s">
        <v>258</v>
      </c>
      <c r="D271" s="9" t="s">
        <v>11</v>
      </c>
      <c r="E271" s="9" t="s">
        <v>708</v>
      </c>
      <c r="F271" s="9" t="s">
        <v>13</v>
      </c>
      <c r="G271" s="9" t="s">
        <v>165</v>
      </c>
      <c r="H271" s="9" t="s">
        <v>709</v>
      </c>
    </row>
    <row r="272" s="2" customFormat="1" ht="51" customHeight="1" spans="1:8">
      <c r="A272" s="9"/>
      <c r="B272" s="9"/>
      <c r="C272" s="9"/>
      <c r="D272" s="9" t="s">
        <v>16</v>
      </c>
      <c r="E272" s="9" t="s">
        <v>710</v>
      </c>
      <c r="F272" s="9" t="s">
        <v>18</v>
      </c>
      <c r="G272" s="9" t="s">
        <v>23</v>
      </c>
      <c r="H272" s="9" t="s">
        <v>711</v>
      </c>
    </row>
    <row r="273" s="2" customFormat="1" ht="51" customHeight="1" spans="1:8">
      <c r="A273" s="9"/>
      <c r="B273" s="9"/>
      <c r="C273" s="9"/>
      <c r="D273" s="9" t="s">
        <v>36</v>
      </c>
      <c r="E273" s="9" t="s">
        <v>712</v>
      </c>
      <c r="F273" s="9" t="s">
        <v>13</v>
      </c>
      <c r="G273" s="9" t="s">
        <v>134</v>
      </c>
      <c r="H273" s="9" t="s">
        <v>713</v>
      </c>
    </row>
    <row r="274" s="2" customFormat="1" ht="51" customHeight="1" spans="1:8">
      <c r="A274" s="9"/>
      <c r="B274" s="9"/>
      <c r="C274" s="9"/>
      <c r="D274" s="9" t="s">
        <v>36</v>
      </c>
      <c r="E274" s="9" t="s">
        <v>714</v>
      </c>
      <c r="F274" s="9" t="s">
        <v>13</v>
      </c>
      <c r="G274" s="9" t="s">
        <v>38</v>
      </c>
      <c r="H274" s="9" t="s">
        <v>713</v>
      </c>
    </row>
    <row r="275" s="2" customFormat="1" ht="51" customHeight="1" spans="1:8">
      <c r="A275" s="9">
        <f>MAX($A$2:A274)+1</f>
        <v>108</v>
      </c>
      <c r="B275" s="9" t="s">
        <v>715</v>
      </c>
      <c r="C275" s="9" t="s">
        <v>258</v>
      </c>
      <c r="D275" s="9" t="s">
        <v>11</v>
      </c>
      <c r="E275" s="9" t="s">
        <v>716</v>
      </c>
      <c r="F275" s="9" t="s">
        <v>18</v>
      </c>
      <c r="G275" s="9" t="s">
        <v>306</v>
      </c>
      <c r="H275" s="9" t="s">
        <v>717</v>
      </c>
    </row>
    <row r="276" s="2" customFormat="1" ht="51" customHeight="1" spans="1:8">
      <c r="A276" s="9"/>
      <c r="B276" s="9"/>
      <c r="C276" s="9"/>
      <c r="D276" s="9" t="s">
        <v>16</v>
      </c>
      <c r="E276" s="9" t="s">
        <v>718</v>
      </c>
      <c r="F276" s="9" t="s">
        <v>13</v>
      </c>
      <c r="G276" s="9" t="s">
        <v>220</v>
      </c>
      <c r="H276" s="9" t="s">
        <v>719</v>
      </c>
    </row>
    <row r="277" s="2" customFormat="1" ht="51" customHeight="1" spans="1:8">
      <c r="A277" s="9"/>
      <c r="B277" s="9"/>
      <c r="C277" s="9"/>
      <c r="D277" s="9" t="s">
        <v>36</v>
      </c>
      <c r="E277" s="9" t="s">
        <v>720</v>
      </c>
      <c r="F277" s="9" t="s">
        <v>18</v>
      </c>
      <c r="G277" s="9" t="s">
        <v>411</v>
      </c>
      <c r="H277" s="9" t="s">
        <v>721</v>
      </c>
    </row>
    <row r="278" s="2" customFormat="1" ht="51" customHeight="1" spans="1:8">
      <c r="A278" s="9"/>
      <c r="B278" s="9"/>
      <c r="C278" s="9"/>
      <c r="D278" s="9" t="s">
        <v>36</v>
      </c>
      <c r="E278" s="9" t="s">
        <v>722</v>
      </c>
      <c r="F278" s="9" t="s">
        <v>13</v>
      </c>
      <c r="G278" s="9" t="s">
        <v>41</v>
      </c>
      <c r="H278" s="9" t="s">
        <v>723</v>
      </c>
    </row>
    <row r="279" s="2" customFormat="1" ht="51" customHeight="1" spans="1:8">
      <c r="A279" s="9"/>
      <c r="B279" s="9"/>
      <c r="C279" s="9"/>
      <c r="D279" s="9" t="s">
        <v>36</v>
      </c>
      <c r="E279" s="9" t="s">
        <v>724</v>
      </c>
      <c r="F279" s="9" t="s">
        <v>18</v>
      </c>
      <c r="G279" s="9" t="s">
        <v>334</v>
      </c>
      <c r="H279" s="9" t="s">
        <v>725</v>
      </c>
    </row>
    <row r="280" s="2" customFormat="1" ht="51" customHeight="1" spans="1:8">
      <c r="A280" s="9">
        <f>MAX($A$2:A279)+1</f>
        <v>109</v>
      </c>
      <c r="B280" s="9" t="s">
        <v>726</v>
      </c>
      <c r="C280" s="9" t="s">
        <v>258</v>
      </c>
      <c r="D280" s="9" t="s">
        <v>11</v>
      </c>
      <c r="E280" s="9" t="s">
        <v>727</v>
      </c>
      <c r="F280" s="9" t="s">
        <v>13</v>
      </c>
      <c r="G280" s="9" t="s">
        <v>328</v>
      </c>
      <c r="H280" s="9" t="s">
        <v>728</v>
      </c>
    </row>
    <row r="281" s="2" customFormat="1" ht="51" customHeight="1" spans="1:8">
      <c r="A281" s="9"/>
      <c r="B281" s="9"/>
      <c r="C281" s="9"/>
      <c r="D281" s="9" t="s">
        <v>16</v>
      </c>
      <c r="E281" s="9" t="s">
        <v>729</v>
      </c>
      <c r="F281" s="9" t="s">
        <v>18</v>
      </c>
      <c r="G281" s="9" t="s">
        <v>328</v>
      </c>
      <c r="H281" s="9" t="s">
        <v>730</v>
      </c>
    </row>
    <row r="282" s="2" customFormat="1" ht="51" customHeight="1" spans="1:8">
      <c r="A282" s="9"/>
      <c r="B282" s="9"/>
      <c r="C282" s="9"/>
      <c r="D282" s="9" t="s">
        <v>36</v>
      </c>
      <c r="E282" s="9" t="s">
        <v>731</v>
      </c>
      <c r="F282" s="9" t="s">
        <v>13</v>
      </c>
      <c r="G282" s="9" t="s">
        <v>334</v>
      </c>
      <c r="H282" s="9" t="s">
        <v>732</v>
      </c>
    </row>
    <row r="283" s="2" customFormat="1" ht="51" customHeight="1" spans="1:8">
      <c r="A283" s="9"/>
      <c r="B283" s="9"/>
      <c r="C283" s="9"/>
      <c r="D283" s="9" t="s">
        <v>36</v>
      </c>
      <c r="E283" s="9" t="s">
        <v>733</v>
      </c>
      <c r="F283" s="9" t="s">
        <v>18</v>
      </c>
      <c r="G283" s="9" t="s">
        <v>81</v>
      </c>
      <c r="H283" s="9" t="s">
        <v>734</v>
      </c>
    </row>
    <row r="284" s="2" customFormat="1" ht="51" customHeight="1" spans="1:8">
      <c r="A284" s="9">
        <f>MAX($A$2:A283)+1</f>
        <v>110</v>
      </c>
      <c r="B284" s="9" t="s">
        <v>735</v>
      </c>
      <c r="C284" s="9" t="s">
        <v>258</v>
      </c>
      <c r="D284" s="9" t="s">
        <v>11</v>
      </c>
      <c r="E284" s="9" t="s">
        <v>736</v>
      </c>
      <c r="F284" s="9" t="s">
        <v>18</v>
      </c>
      <c r="G284" s="9" t="s">
        <v>45</v>
      </c>
      <c r="H284" s="9" t="s">
        <v>737</v>
      </c>
    </row>
    <row r="285" s="2" customFormat="1" ht="51" customHeight="1" spans="1:8">
      <c r="A285" s="9">
        <f>MAX($A$2:A284)+1</f>
        <v>111</v>
      </c>
      <c r="B285" s="9" t="s">
        <v>738</v>
      </c>
      <c r="C285" s="9" t="s">
        <v>258</v>
      </c>
      <c r="D285" s="9" t="s">
        <v>11</v>
      </c>
      <c r="E285" s="9" t="s">
        <v>739</v>
      </c>
      <c r="F285" s="9" t="s">
        <v>18</v>
      </c>
      <c r="G285" s="9" t="s">
        <v>165</v>
      </c>
      <c r="H285" s="9" t="s">
        <v>740</v>
      </c>
    </row>
    <row r="286" s="2" customFormat="1" ht="51" customHeight="1" spans="1:8">
      <c r="A286" s="9"/>
      <c r="B286" s="9"/>
      <c r="C286" s="9"/>
      <c r="D286" s="9" t="s">
        <v>16</v>
      </c>
      <c r="E286" s="9" t="s">
        <v>741</v>
      </c>
      <c r="F286" s="9" t="s">
        <v>13</v>
      </c>
      <c r="G286" s="9" t="s">
        <v>306</v>
      </c>
      <c r="H286" s="9" t="s">
        <v>742</v>
      </c>
    </row>
    <row r="287" s="2" customFormat="1" ht="51" customHeight="1" spans="1:8">
      <c r="A287" s="9"/>
      <c r="B287" s="9"/>
      <c r="C287" s="9"/>
      <c r="D287" s="9" t="s">
        <v>36</v>
      </c>
      <c r="E287" s="9" t="s">
        <v>743</v>
      </c>
      <c r="F287" s="9" t="s">
        <v>13</v>
      </c>
      <c r="G287" s="9" t="s">
        <v>67</v>
      </c>
      <c r="H287" s="9" t="s">
        <v>744</v>
      </c>
    </row>
    <row r="288" s="2" customFormat="1" ht="51" customHeight="1" spans="1:8">
      <c r="A288" s="9"/>
      <c r="B288" s="9"/>
      <c r="C288" s="9"/>
      <c r="D288" s="9" t="s">
        <v>36</v>
      </c>
      <c r="E288" s="9" t="s">
        <v>745</v>
      </c>
      <c r="F288" s="9" t="s">
        <v>18</v>
      </c>
      <c r="G288" s="9" t="s">
        <v>278</v>
      </c>
      <c r="H288" s="9" t="s">
        <v>746</v>
      </c>
    </row>
    <row r="289" s="2" customFormat="1" ht="51" customHeight="1" spans="1:8">
      <c r="A289" s="9">
        <f>MAX($A$2:A288)+1</f>
        <v>112</v>
      </c>
      <c r="B289" s="9" t="s">
        <v>747</v>
      </c>
      <c r="C289" s="9" t="s">
        <v>258</v>
      </c>
      <c r="D289" s="9" t="s">
        <v>11</v>
      </c>
      <c r="E289" s="9" t="s">
        <v>748</v>
      </c>
      <c r="F289" s="9" t="s">
        <v>13</v>
      </c>
      <c r="G289" s="9" t="s">
        <v>138</v>
      </c>
      <c r="H289" s="9" t="s">
        <v>749</v>
      </c>
    </row>
    <row r="290" s="2" customFormat="1" ht="51" customHeight="1" spans="1:8">
      <c r="A290" s="9"/>
      <c r="B290" s="9"/>
      <c r="C290" s="9"/>
      <c r="D290" s="9" t="s">
        <v>16</v>
      </c>
      <c r="E290" s="9" t="s">
        <v>750</v>
      </c>
      <c r="F290" s="9" t="s">
        <v>18</v>
      </c>
      <c r="G290" s="9" t="s">
        <v>23</v>
      </c>
      <c r="H290" s="9" t="s">
        <v>751</v>
      </c>
    </row>
    <row r="291" s="2" customFormat="1" ht="51" customHeight="1" spans="1:8">
      <c r="A291" s="9"/>
      <c r="B291" s="9"/>
      <c r="C291" s="9"/>
      <c r="D291" s="9" t="s">
        <v>36</v>
      </c>
      <c r="E291" s="9" t="s">
        <v>752</v>
      </c>
      <c r="F291" s="9" t="s">
        <v>13</v>
      </c>
      <c r="G291" s="9" t="s">
        <v>156</v>
      </c>
      <c r="H291" s="9" t="s">
        <v>753</v>
      </c>
    </row>
    <row r="292" s="2" customFormat="1" ht="51" customHeight="1" spans="1:8">
      <c r="A292" s="9">
        <f>MAX($A$2:A291)+1</f>
        <v>113</v>
      </c>
      <c r="B292" s="9" t="s">
        <v>754</v>
      </c>
      <c r="C292" s="9" t="s">
        <v>258</v>
      </c>
      <c r="D292" s="9" t="s">
        <v>11</v>
      </c>
      <c r="E292" s="9" t="s">
        <v>755</v>
      </c>
      <c r="F292" s="9" t="s">
        <v>18</v>
      </c>
      <c r="G292" s="9" t="s">
        <v>19</v>
      </c>
      <c r="H292" s="9" t="s">
        <v>756</v>
      </c>
    </row>
    <row r="293" s="2" customFormat="1" ht="51" customHeight="1" spans="1:8">
      <c r="A293" s="9"/>
      <c r="B293" s="9"/>
      <c r="C293" s="9"/>
      <c r="D293" s="9" t="s">
        <v>16</v>
      </c>
      <c r="E293" s="9" t="s">
        <v>757</v>
      </c>
      <c r="F293" s="9" t="s">
        <v>13</v>
      </c>
      <c r="G293" s="9" t="s">
        <v>508</v>
      </c>
      <c r="H293" s="9" t="s">
        <v>758</v>
      </c>
    </row>
    <row r="294" s="2" customFormat="1" ht="51" customHeight="1" spans="1:8">
      <c r="A294" s="9">
        <f>MAX($A$2:A293)+1</f>
        <v>114</v>
      </c>
      <c r="B294" s="9" t="s">
        <v>759</v>
      </c>
      <c r="C294" s="9" t="s">
        <v>258</v>
      </c>
      <c r="D294" s="9" t="s">
        <v>11</v>
      </c>
      <c r="E294" s="9" t="s">
        <v>760</v>
      </c>
      <c r="F294" s="9" t="s">
        <v>18</v>
      </c>
      <c r="G294" s="9" t="s">
        <v>275</v>
      </c>
      <c r="H294" s="9" t="s">
        <v>761</v>
      </c>
    </row>
    <row r="295" s="2" customFormat="1" ht="51" customHeight="1" spans="1:8">
      <c r="A295" s="9">
        <f>MAX($A$2:A294)+1</f>
        <v>115</v>
      </c>
      <c r="B295" s="9" t="s">
        <v>762</v>
      </c>
      <c r="C295" s="9" t="s">
        <v>258</v>
      </c>
      <c r="D295" s="9" t="s">
        <v>11</v>
      </c>
      <c r="E295" s="9" t="s">
        <v>763</v>
      </c>
      <c r="F295" s="9" t="s">
        <v>18</v>
      </c>
      <c r="G295" s="9" t="s">
        <v>508</v>
      </c>
      <c r="H295" s="9" t="s">
        <v>764</v>
      </c>
    </row>
    <row r="296" s="2" customFormat="1" ht="51" customHeight="1" spans="1:8">
      <c r="A296" s="9"/>
      <c r="B296" s="9"/>
      <c r="C296" s="9"/>
      <c r="D296" s="9" t="s">
        <v>16</v>
      </c>
      <c r="E296" s="9" t="s">
        <v>765</v>
      </c>
      <c r="F296" s="9" t="s">
        <v>13</v>
      </c>
      <c r="G296" s="9" t="s">
        <v>19</v>
      </c>
      <c r="H296" s="9" t="s">
        <v>766</v>
      </c>
    </row>
    <row r="297" s="2" customFormat="1" ht="51" customHeight="1" spans="1:8">
      <c r="A297" s="9">
        <f>MAX($A$2:A296)+1</f>
        <v>116</v>
      </c>
      <c r="B297" s="9" t="s">
        <v>767</v>
      </c>
      <c r="C297" s="9" t="s">
        <v>258</v>
      </c>
      <c r="D297" s="9" t="s">
        <v>11</v>
      </c>
      <c r="E297" s="9" t="s">
        <v>768</v>
      </c>
      <c r="F297" s="9" t="s">
        <v>18</v>
      </c>
      <c r="G297" s="9" t="s">
        <v>27</v>
      </c>
      <c r="H297" s="9" t="s">
        <v>769</v>
      </c>
    </row>
    <row r="298" s="2" customFormat="1" ht="51" customHeight="1" spans="1:8">
      <c r="A298" s="9"/>
      <c r="B298" s="9"/>
      <c r="C298" s="9"/>
      <c r="D298" s="9" t="s">
        <v>16</v>
      </c>
      <c r="E298" s="9" t="s">
        <v>770</v>
      </c>
      <c r="F298" s="9" t="s">
        <v>13</v>
      </c>
      <c r="G298" s="9" t="s">
        <v>27</v>
      </c>
      <c r="H298" s="9" t="s">
        <v>771</v>
      </c>
    </row>
    <row r="299" s="2" customFormat="1" ht="51" customHeight="1" spans="1:8">
      <c r="A299" s="9">
        <f>MAX($A$2:A298)+1</f>
        <v>117</v>
      </c>
      <c r="B299" s="9" t="s">
        <v>772</v>
      </c>
      <c r="C299" s="9" t="s">
        <v>258</v>
      </c>
      <c r="D299" s="9" t="s">
        <v>11</v>
      </c>
      <c r="E299" s="9" t="s">
        <v>773</v>
      </c>
      <c r="F299" s="9" t="s">
        <v>13</v>
      </c>
      <c r="G299" s="9" t="s">
        <v>774</v>
      </c>
      <c r="H299" s="9" t="s">
        <v>775</v>
      </c>
    </row>
    <row r="300" s="2" customFormat="1" ht="51" customHeight="1" spans="1:8">
      <c r="A300" s="9">
        <f>MAX($A$2:A299)+1</f>
        <v>118</v>
      </c>
      <c r="B300" s="9" t="s">
        <v>776</v>
      </c>
      <c r="C300" s="9" t="s">
        <v>258</v>
      </c>
      <c r="D300" s="9" t="s">
        <v>11</v>
      </c>
      <c r="E300" s="9" t="s">
        <v>777</v>
      </c>
      <c r="F300" s="9" t="s">
        <v>13</v>
      </c>
      <c r="G300" s="9" t="s">
        <v>117</v>
      </c>
      <c r="H300" s="9" t="s">
        <v>778</v>
      </c>
    </row>
    <row r="301" s="2" customFormat="1" ht="51" customHeight="1" spans="1:16361">
      <c r="A301" s="9">
        <f>MAX($A$2:A300)+1</f>
        <v>119</v>
      </c>
      <c r="B301" s="9" t="s">
        <v>779</v>
      </c>
      <c r="C301" s="9" t="s">
        <v>780</v>
      </c>
      <c r="D301" s="9" t="s">
        <v>11</v>
      </c>
      <c r="E301" s="9" t="s">
        <v>781</v>
      </c>
      <c r="F301" s="9" t="s">
        <v>13</v>
      </c>
      <c r="G301" s="9" t="s">
        <v>774</v>
      </c>
      <c r="H301" s="9" t="s">
        <v>782</v>
      </c>
      <c r="XEC301" s="3"/>
      <c r="XED301" s="3"/>
      <c r="XEE301" s="3"/>
      <c r="XEF301" s="3"/>
      <c r="XEG301" s="3"/>
    </row>
    <row r="302" s="2" customFormat="1" ht="51" customHeight="1" spans="1:16361">
      <c r="A302" s="9"/>
      <c r="B302" s="9"/>
      <c r="C302" s="9"/>
      <c r="D302" s="9" t="s">
        <v>16</v>
      </c>
      <c r="E302" s="9" t="s">
        <v>783</v>
      </c>
      <c r="F302" s="9" t="s">
        <v>18</v>
      </c>
      <c r="G302" s="9" t="s">
        <v>138</v>
      </c>
      <c r="H302" s="9" t="s">
        <v>784</v>
      </c>
      <c r="XEC302" s="3"/>
      <c r="XED302" s="3"/>
      <c r="XEE302" s="3"/>
      <c r="XEF302" s="3"/>
      <c r="XEG302" s="3"/>
    </row>
    <row r="303" s="2" customFormat="1" ht="51" customHeight="1" spans="1:16361">
      <c r="A303" s="9">
        <f>MAX($A$2:A302)+1</f>
        <v>120</v>
      </c>
      <c r="B303" s="9" t="s">
        <v>785</v>
      </c>
      <c r="C303" s="9" t="s">
        <v>780</v>
      </c>
      <c r="D303" s="9" t="s">
        <v>11</v>
      </c>
      <c r="E303" s="9" t="s">
        <v>786</v>
      </c>
      <c r="F303" s="9" t="s">
        <v>18</v>
      </c>
      <c r="G303" s="9" t="s">
        <v>328</v>
      </c>
      <c r="H303" s="9" t="s">
        <v>787</v>
      </c>
      <c r="XEC303" s="3"/>
      <c r="XED303" s="3"/>
      <c r="XEE303" s="3"/>
      <c r="XEF303" s="3"/>
      <c r="XEG303" s="3"/>
    </row>
    <row r="304" s="2" customFormat="1" ht="51" customHeight="1" spans="1:16361">
      <c r="A304" s="9"/>
      <c r="B304" s="9"/>
      <c r="C304" s="9"/>
      <c r="D304" s="9" t="s">
        <v>16</v>
      </c>
      <c r="E304" s="9" t="s">
        <v>788</v>
      </c>
      <c r="F304" s="9" t="s">
        <v>13</v>
      </c>
      <c r="G304" s="9" t="s">
        <v>275</v>
      </c>
      <c r="H304" s="9" t="s">
        <v>789</v>
      </c>
      <c r="XEC304" s="3"/>
      <c r="XED304" s="3"/>
      <c r="XEE304" s="3"/>
      <c r="XEF304" s="3"/>
      <c r="XEG304" s="3"/>
    </row>
    <row r="305" s="2" customFormat="1" ht="51" customHeight="1" spans="1:16361">
      <c r="A305" s="9">
        <f>MAX($A$2:A304)+1</f>
        <v>121</v>
      </c>
      <c r="B305" s="9" t="s">
        <v>790</v>
      </c>
      <c r="C305" s="9" t="s">
        <v>780</v>
      </c>
      <c r="D305" s="9" t="s">
        <v>11</v>
      </c>
      <c r="E305" s="9" t="s">
        <v>791</v>
      </c>
      <c r="F305" s="9" t="s">
        <v>18</v>
      </c>
      <c r="G305" s="9" t="s">
        <v>129</v>
      </c>
      <c r="H305" s="9" t="s">
        <v>792</v>
      </c>
      <c r="XEC305" s="3"/>
      <c r="XED305" s="3"/>
      <c r="XEE305" s="3"/>
      <c r="XEF305" s="3"/>
      <c r="XEG305" s="3"/>
    </row>
    <row r="306" s="2" customFormat="1" ht="51" customHeight="1" spans="1:16361">
      <c r="A306" s="9"/>
      <c r="B306" s="9"/>
      <c r="C306" s="9"/>
      <c r="D306" s="9" t="s">
        <v>36</v>
      </c>
      <c r="E306" s="9" t="s">
        <v>793</v>
      </c>
      <c r="F306" s="9" t="s">
        <v>18</v>
      </c>
      <c r="G306" s="9" t="s">
        <v>67</v>
      </c>
      <c r="H306" s="9" t="s">
        <v>794</v>
      </c>
      <c r="XEC306" s="3"/>
      <c r="XED306" s="3"/>
      <c r="XEE306" s="3"/>
      <c r="XEF306" s="3"/>
      <c r="XEG306" s="3"/>
    </row>
    <row r="307" s="2" customFormat="1" ht="51" customHeight="1" spans="1:16361">
      <c r="A307" s="9"/>
      <c r="B307" s="9"/>
      <c r="C307" s="9"/>
      <c r="D307" s="9" t="s">
        <v>36</v>
      </c>
      <c r="E307" s="9" t="s">
        <v>795</v>
      </c>
      <c r="F307" s="9" t="s">
        <v>18</v>
      </c>
      <c r="G307" s="9" t="s">
        <v>373</v>
      </c>
      <c r="H307" s="9" t="s">
        <v>796</v>
      </c>
      <c r="XEC307" s="3"/>
      <c r="XED307" s="3"/>
      <c r="XEE307" s="3"/>
      <c r="XEF307" s="3"/>
      <c r="XEG307" s="3"/>
    </row>
    <row r="308" s="2" customFormat="1" ht="80" customHeight="1" spans="1:16361">
      <c r="A308" s="9">
        <f>MAX($A$2:A307)+1</f>
        <v>122</v>
      </c>
      <c r="B308" s="9" t="s">
        <v>797</v>
      </c>
      <c r="C308" s="9" t="s">
        <v>780</v>
      </c>
      <c r="D308" s="9" t="s">
        <v>11</v>
      </c>
      <c r="E308" s="9" t="s">
        <v>798</v>
      </c>
      <c r="F308" s="9" t="s">
        <v>18</v>
      </c>
      <c r="G308" s="9" t="s">
        <v>23</v>
      </c>
      <c r="H308" s="9" t="s">
        <v>799</v>
      </c>
      <c r="XEC308" s="3"/>
      <c r="XED308" s="3"/>
      <c r="XEE308" s="3"/>
      <c r="XEF308" s="3"/>
      <c r="XEG308" s="3"/>
    </row>
    <row r="309" s="2" customFormat="1" ht="51" customHeight="1" spans="1:16361">
      <c r="A309" s="9">
        <f>MAX($A$2:A308)+1</f>
        <v>123</v>
      </c>
      <c r="B309" s="9" t="s">
        <v>800</v>
      </c>
      <c r="C309" s="9" t="s">
        <v>780</v>
      </c>
      <c r="D309" s="9" t="s">
        <v>11</v>
      </c>
      <c r="E309" s="9" t="s">
        <v>801</v>
      </c>
      <c r="F309" s="9" t="s">
        <v>18</v>
      </c>
      <c r="G309" s="9" t="s">
        <v>45</v>
      </c>
      <c r="H309" s="9" t="s">
        <v>802</v>
      </c>
      <c r="XEC309" s="3"/>
      <c r="XED309" s="3"/>
      <c r="XEE309" s="3"/>
      <c r="XEF309" s="3"/>
      <c r="XEG309" s="3"/>
    </row>
    <row r="310" s="2" customFormat="1" ht="51" customHeight="1" spans="1:16361">
      <c r="A310" s="9"/>
      <c r="B310" s="9"/>
      <c r="C310" s="9"/>
      <c r="D310" s="9" t="s">
        <v>16</v>
      </c>
      <c r="E310" s="9" t="s">
        <v>803</v>
      </c>
      <c r="F310" s="9" t="s">
        <v>13</v>
      </c>
      <c r="G310" s="9" t="s">
        <v>27</v>
      </c>
      <c r="H310" s="9" t="s">
        <v>804</v>
      </c>
      <c r="XEC310" s="3"/>
      <c r="XED310" s="3"/>
      <c r="XEE310" s="3"/>
      <c r="XEF310" s="3"/>
      <c r="XEG310" s="3"/>
    </row>
    <row r="311" s="2" customFormat="1" ht="51" customHeight="1" spans="1:16361">
      <c r="A311" s="9"/>
      <c r="B311" s="9"/>
      <c r="C311" s="9"/>
      <c r="D311" s="9" t="s">
        <v>36</v>
      </c>
      <c r="E311" s="9" t="s">
        <v>805</v>
      </c>
      <c r="F311" s="9" t="s">
        <v>13</v>
      </c>
      <c r="G311" s="9" t="s">
        <v>156</v>
      </c>
      <c r="H311" s="9" t="s">
        <v>806</v>
      </c>
      <c r="XEC311" s="3"/>
      <c r="XED311" s="3"/>
      <c r="XEE311" s="3"/>
      <c r="XEF311" s="3"/>
      <c r="XEG311" s="3"/>
    </row>
    <row r="312" s="2" customFormat="1" ht="51" customHeight="1" spans="1:16361">
      <c r="A312" s="9">
        <f>MAX($A$2:A311)+1</f>
        <v>124</v>
      </c>
      <c r="B312" s="9" t="s">
        <v>807</v>
      </c>
      <c r="C312" s="9" t="s">
        <v>780</v>
      </c>
      <c r="D312" s="9" t="s">
        <v>11</v>
      </c>
      <c r="E312" s="9" t="s">
        <v>808</v>
      </c>
      <c r="F312" s="9" t="s">
        <v>13</v>
      </c>
      <c r="G312" s="9" t="s">
        <v>31</v>
      </c>
      <c r="H312" s="9" t="s">
        <v>809</v>
      </c>
      <c r="XEC312" s="3"/>
      <c r="XED312" s="3"/>
      <c r="XEE312" s="3"/>
      <c r="XEF312" s="3"/>
      <c r="XEG312" s="3"/>
    </row>
    <row r="313" s="2" customFormat="1" ht="51" customHeight="1" spans="1:16361">
      <c r="A313" s="9"/>
      <c r="B313" s="9"/>
      <c r="C313" s="9"/>
      <c r="D313" s="9" t="s">
        <v>16</v>
      </c>
      <c r="E313" s="9" t="s">
        <v>810</v>
      </c>
      <c r="F313" s="9" t="s">
        <v>18</v>
      </c>
      <c r="G313" s="9" t="s">
        <v>34</v>
      </c>
      <c r="H313" s="9" t="s">
        <v>811</v>
      </c>
      <c r="XEC313" s="3"/>
      <c r="XED313" s="3"/>
      <c r="XEE313" s="3"/>
      <c r="XEF313" s="3"/>
      <c r="XEG313" s="3"/>
    </row>
    <row r="314" s="2" customFormat="1" ht="51" customHeight="1" spans="1:16361">
      <c r="A314" s="9"/>
      <c r="B314" s="9"/>
      <c r="C314" s="9"/>
      <c r="D314" s="9" t="s">
        <v>36</v>
      </c>
      <c r="E314" s="9" t="s">
        <v>812</v>
      </c>
      <c r="F314" s="9" t="s">
        <v>13</v>
      </c>
      <c r="G314" s="9" t="s">
        <v>41</v>
      </c>
      <c r="H314" s="9" t="s">
        <v>813</v>
      </c>
      <c r="XEC314" s="3"/>
      <c r="XED314" s="3"/>
      <c r="XEE314" s="3"/>
      <c r="XEF314" s="3"/>
      <c r="XEG314" s="3"/>
    </row>
    <row r="315" s="2" customFormat="1" ht="51" customHeight="1" spans="1:16361">
      <c r="A315" s="9"/>
      <c r="B315" s="9"/>
      <c r="C315" s="9"/>
      <c r="D315" s="9" t="s">
        <v>36</v>
      </c>
      <c r="E315" s="9" t="s">
        <v>814</v>
      </c>
      <c r="F315" s="9" t="s">
        <v>13</v>
      </c>
      <c r="G315" s="9" t="s">
        <v>38</v>
      </c>
      <c r="H315" s="9" t="s">
        <v>815</v>
      </c>
      <c r="XEC315" s="3"/>
      <c r="XED315" s="3"/>
      <c r="XEE315" s="3"/>
      <c r="XEF315" s="3"/>
      <c r="XEG315" s="3"/>
    </row>
    <row r="316" s="2" customFormat="1" ht="51" customHeight="1" spans="1:16361">
      <c r="A316" s="9">
        <f>MAX($A$2:A315)+1</f>
        <v>125</v>
      </c>
      <c r="B316" s="9" t="s">
        <v>816</v>
      </c>
      <c r="C316" s="9" t="s">
        <v>780</v>
      </c>
      <c r="D316" s="9" t="s">
        <v>11</v>
      </c>
      <c r="E316" s="9" t="s">
        <v>817</v>
      </c>
      <c r="F316" s="9" t="s">
        <v>13</v>
      </c>
      <c r="G316" s="9" t="s">
        <v>61</v>
      </c>
      <c r="H316" s="9" t="s">
        <v>818</v>
      </c>
      <c r="XEC316" s="3"/>
      <c r="XED316" s="3"/>
      <c r="XEE316" s="3"/>
      <c r="XEF316" s="3"/>
      <c r="XEG316" s="3"/>
    </row>
    <row r="317" s="2" customFormat="1" ht="51" customHeight="1" spans="1:16361">
      <c r="A317" s="9"/>
      <c r="B317" s="9"/>
      <c r="C317" s="9"/>
      <c r="D317" s="9" t="s">
        <v>16</v>
      </c>
      <c r="E317" s="9" t="s">
        <v>819</v>
      </c>
      <c r="F317" s="9" t="s">
        <v>18</v>
      </c>
      <c r="G317" s="9" t="s">
        <v>31</v>
      </c>
      <c r="H317" s="9" t="s">
        <v>820</v>
      </c>
      <c r="XEC317" s="3"/>
      <c r="XED317" s="3"/>
      <c r="XEE317" s="3"/>
      <c r="XEF317" s="3"/>
      <c r="XEG317" s="3"/>
    </row>
    <row r="318" s="2" customFormat="1" ht="51" customHeight="1" spans="1:16361">
      <c r="A318" s="9"/>
      <c r="B318" s="9"/>
      <c r="C318" s="9"/>
      <c r="D318" s="9" t="s">
        <v>36</v>
      </c>
      <c r="E318" s="9" t="s">
        <v>821</v>
      </c>
      <c r="F318" s="9" t="s">
        <v>13</v>
      </c>
      <c r="G318" s="9" t="s">
        <v>134</v>
      </c>
      <c r="H318" s="9" t="s">
        <v>822</v>
      </c>
      <c r="XEC318" s="3"/>
      <c r="XED318" s="3"/>
      <c r="XEE318" s="3"/>
      <c r="XEF318" s="3"/>
      <c r="XEG318" s="3"/>
    </row>
    <row r="319" s="2" customFormat="1" ht="51" customHeight="1" spans="1:16361">
      <c r="A319" s="9"/>
      <c r="B319" s="9"/>
      <c r="C319" s="9"/>
      <c r="D319" s="9" t="s">
        <v>36</v>
      </c>
      <c r="E319" s="9" t="s">
        <v>823</v>
      </c>
      <c r="F319" s="9" t="s">
        <v>13</v>
      </c>
      <c r="G319" s="9" t="s">
        <v>334</v>
      </c>
      <c r="H319" s="9" t="s">
        <v>824</v>
      </c>
      <c r="XEC319" s="3"/>
      <c r="XED319" s="3"/>
      <c r="XEE319" s="3"/>
      <c r="XEF319" s="3"/>
      <c r="XEG319" s="3"/>
    </row>
    <row r="320" s="2" customFormat="1" ht="51" customHeight="1" spans="1:16361">
      <c r="A320" s="9">
        <f>MAX($A$2:A319)+1</f>
        <v>126</v>
      </c>
      <c r="B320" s="9" t="s">
        <v>825</v>
      </c>
      <c r="C320" s="9" t="s">
        <v>780</v>
      </c>
      <c r="D320" s="9" t="s">
        <v>11</v>
      </c>
      <c r="E320" s="9" t="s">
        <v>826</v>
      </c>
      <c r="F320" s="9" t="s">
        <v>18</v>
      </c>
      <c r="G320" s="9" t="s">
        <v>328</v>
      </c>
      <c r="H320" s="9" t="s">
        <v>827</v>
      </c>
      <c r="XEC320" s="3"/>
      <c r="XED320" s="3"/>
      <c r="XEE320" s="3"/>
      <c r="XEF320" s="3"/>
      <c r="XEG320" s="3"/>
    </row>
    <row r="321" s="2" customFormat="1" ht="51" customHeight="1" spans="1:16361">
      <c r="A321" s="9"/>
      <c r="B321" s="9"/>
      <c r="C321" s="9"/>
      <c r="D321" s="9" t="s">
        <v>16</v>
      </c>
      <c r="E321" s="9" t="s">
        <v>828</v>
      </c>
      <c r="F321" s="9" t="s">
        <v>13</v>
      </c>
      <c r="G321" s="9" t="s">
        <v>829</v>
      </c>
      <c r="H321" s="9" t="s">
        <v>830</v>
      </c>
      <c r="XEC321" s="3"/>
      <c r="XED321" s="3"/>
      <c r="XEE321" s="3"/>
      <c r="XEF321" s="3"/>
      <c r="XEG321" s="3"/>
    </row>
    <row r="322" s="2" customFormat="1" ht="51" customHeight="1" spans="1:16361">
      <c r="A322" s="9">
        <f>MAX($A$2:A321)+1</f>
        <v>127</v>
      </c>
      <c r="B322" s="9" t="s">
        <v>831</v>
      </c>
      <c r="C322" s="9" t="s">
        <v>780</v>
      </c>
      <c r="D322" s="9" t="s">
        <v>11</v>
      </c>
      <c r="E322" s="9" t="s">
        <v>832</v>
      </c>
      <c r="F322" s="9" t="s">
        <v>18</v>
      </c>
      <c r="G322" s="9" t="s">
        <v>138</v>
      </c>
      <c r="H322" s="9" t="s">
        <v>833</v>
      </c>
      <c r="XEC322" s="3"/>
      <c r="XED322" s="3"/>
      <c r="XEE322" s="3"/>
      <c r="XEF322" s="3"/>
      <c r="XEG322" s="3"/>
    </row>
    <row r="323" s="2" customFormat="1" ht="51" customHeight="1" spans="1:16361">
      <c r="A323" s="9"/>
      <c r="B323" s="9"/>
      <c r="C323" s="9"/>
      <c r="D323" s="9" t="s">
        <v>16</v>
      </c>
      <c r="E323" s="9" t="s">
        <v>834</v>
      </c>
      <c r="F323" s="9" t="s">
        <v>13</v>
      </c>
      <c r="G323" s="9" t="s">
        <v>27</v>
      </c>
      <c r="H323" s="9" t="s">
        <v>835</v>
      </c>
      <c r="XEC323" s="3"/>
      <c r="XED323" s="3"/>
      <c r="XEE323" s="3"/>
      <c r="XEF323" s="3"/>
      <c r="XEG323" s="3"/>
    </row>
    <row r="324" s="2" customFormat="1" ht="87" customHeight="1" spans="1:16361">
      <c r="A324" s="9">
        <f>MAX($A$2:A323)+1</f>
        <v>128</v>
      </c>
      <c r="B324" s="9" t="s">
        <v>836</v>
      </c>
      <c r="C324" s="9" t="s">
        <v>780</v>
      </c>
      <c r="D324" s="9" t="s">
        <v>11</v>
      </c>
      <c r="E324" s="9" t="s">
        <v>837</v>
      </c>
      <c r="F324" s="9" t="s">
        <v>18</v>
      </c>
      <c r="G324" s="9" t="s">
        <v>76</v>
      </c>
      <c r="H324" s="9" t="s">
        <v>838</v>
      </c>
      <c r="XEC324" s="3"/>
      <c r="XED324" s="3"/>
      <c r="XEE324" s="3"/>
      <c r="XEF324" s="3"/>
      <c r="XEG324" s="3"/>
    </row>
    <row r="325" s="2" customFormat="1" ht="51" customHeight="1" spans="1:16361">
      <c r="A325" s="9">
        <f>MAX($A$2:A324)+1</f>
        <v>129</v>
      </c>
      <c r="B325" s="9" t="s">
        <v>839</v>
      </c>
      <c r="C325" s="9" t="s">
        <v>780</v>
      </c>
      <c r="D325" s="9" t="s">
        <v>11</v>
      </c>
      <c r="E325" s="9" t="s">
        <v>840</v>
      </c>
      <c r="F325" s="9" t="s">
        <v>18</v>
      </c>
      <c r="G325" s="9" t="s">
        <v>117</v>
      </c>
      <c r="H325" s="9" t="s">
        <v>841</v>
      </c>
      <c r="XEC325" s="3"/>
      <c r="XED325" s="3"/>
      <c r="XEE325" s="3"/>
      <c r="XEF325" s="3"/>
      <c r="XEG325" s="3"/>
    </row>
    <row r="326" s="2" customFormat="1" ht="51" customHeight="1" spans="1:16361">
      <c r="A326" s="9"/>
      <c r="B326" s="9"/>
      <c r="C326" s="9"/>
      <c r="D326" s="9" t="s">
        <v>16</v>
      </c>
      <c r="E326" s="9" t="s">
        <v>842</v>
      </c>
      <c r="F326" s="9" t="s">
        <v>13</v>
      </c>
      <c r="G326" s="9" t="s">
        <v>23</v>
      </c>
      <c r="H326" s="9" t="s">
        <v>843</v>
      </c>
      <c r="XEC326" s="3"/>
      <c r="XED326" s="3"/>
      <c r="XEE326" s="3"/>
      <c r="XEF326" s="3"/>
      <c r="XEG326" s="3"/>
    </row>
    <row r="327" s="2" customFormat="1" ht="51" customHeight="1" spans="1:16361">
      <c r="A327" s="9"/>
      <c r="B327" s="9"/>
      <c r="C327" s="9"/>
      <c r="D327" s="9" t="s">
        <v>36</v>
      </c>
      <c r="E327" s="9" t="s">
        <v>844</v>
      </c>
      <c r="F327" s="9" t="s">
        <v>18</v>
      </c>
      <c r="G327" s="9" t="s">
        <v>156</v>
      </c>
      <c r="H327" s="9" t="s">
        <v>845</v>
      </c>
      <c r="XEC327" s="3"/>
      <c r="XED327" s="3"/>
      <c r="XEE327" s="3"/>
      <c r="XEF327" s="3"/>
      <c r="XEG327" s="3"/>
    </row>
    <row r="328" s="2" customFormat="1" ht="51" customHeight="1" spans="1:16361">
      <c r="A328" s="9"/>
      <c r="B328" s="9"/>
      <c r="C328" s="9"/>
      <c r="D328" s="9" t="s">
        <v>36</v>
      </c>
      <c r="E328" s="9" t="s">
        <v>846</v>
      </c>
      <c r="F328" s="9" t="s">
        <v>13</v>
      </c>
      <c r="G328" s="9" t="s">
        <v>134</v>
      </c>
      <c r="H328" s="9" t="s">
        <v>847</v>
      </c>
      <c r="XEC328" s="3"/>
      <c r="XED328" s="3"/>
      <c r="XEE328" s="3"/>
      <c r="XEF328" s="3"/>
      <c r="XEG328" s="3"/>
    </row>
    <row r="329" s="2" customFormat="1" ht="51" customHeight="1" spans="1:16361">
      <c r="A329" s="9">
        <f>MAX($A$2:A328)+1</f>
        <v>130</v>
      </c>
      <c r="B329" s="9" t="s">
        <v>848</v>
      </c>
      <c r="C329" s="9" t="s">
        <v>780</v>
      </c>
      <c r="D329" s="9" t="s">
        <v>11</v>
      </c>
      <c r="E329" s="9" t="s">
        <v>849</v>
      </c>
      <c r="F329" s="9" t="s">
        <v>13</v>
      </c>
      <c r="G329" s="9" t="s">
        <v>272</v>
      </c>
      <c r="H329" s="9" t="s">
        <v>850</v>
      </c>
      <c r="XEC329" s="3"/>
      <c r="XED329" s="3"/>
      <c r="XEE329" s="3"/>
      <c r="XEF329" s="3"/>
      <c r="XEG329" s="3"/>
    </row>
    <row r="330" s="2" customFormat="1" ht="51" customHeight="1" spans="1:16361">
      <c r="A330" s="9"/>
      <c r="B330" s="9"/>
      <c r="C330" s="9"/>
      <c r="D330" s="9" t="s">
        <v>16</v>
      </c>
      <c r="E330" s="9" t="s">
        <v>851</v>
      </c>
      <c r="F330" s="9" t="s">
        <v>18</v>
      </c>
      <c r="G330" s="9" t="s">
        <v>76</v>
      </c>
      <c r="H330" s="9" t="s">
        <v>852</v>
      </c>
      <c r="XEC330" s="3"/>
      <c r="XED330" s="3"/>
      <c r="XEE330" s="3"/>
      <c r="XEF330" s="3"/>
      <c r="XEG330" s="3"/>
    </row>
    <row r="331" s="2" customFormat="1" ht="51" customHeight="1" spans="1:16361">
      <c r="A331" s="9"/>
      <c r="B331" s="9"/>
      <c r="C331" s="9"/>
      <c r="D331" s="9" t="s">
        <v>36</v>
      </c>
      <c r="E331" s="9" t="s">
        <v>853</v>
      </c>
      <c r="F331" s="9" t="s">
        <v>18</v>
      </c>
      <c r="G331" s="9" t="s">
        <v>334</v>
      </c>
      <c r="H331" s="9" t="s">
        <v>854</v>
      </c>
      <c r="XEC331" s="3"/>
      <c r="XED331" s="3"/>
      <c r="XEE331" s="3"/>
      <c r="XEF331" s="3"/>
      <c r="XEG331" s="3"/>
    </row>
    <row r="332" s="2" customFormat="1" ht="51" customHeight="1" spans="1:16361">
      <c r="A332" s="9"/>
      <c r="B332" s="9"/>
      <c r="C332" s="9"/>
      <c r="D332" s="9" t="s">
        <v>36</v>
      </c>
      <c r="E332" s="9" t="s">
        <v>855</v>
      </c>
      <c r="F332" s="9" t="s">
        <v>13</v>
      </c>
      <c r="G332" s="9" t="s">
        <v>159</v>
      </c>
      <c r="H332" s="9" t="s">
        <v>856</v>
      </c>
      <c r="XEC332" s="3"/>
      <c r="XED332" s="3"/>
      <c r="XEE332" s="3"/>
      <c r="XEF332" s="3"/>
      <c r="XEG332" s="3"/>
    </row>
    <row r="333" s="2" customFormat="1" ht="51" customHeight="1" spans="1:16361">
      <c r="A333" s="9">
        <f>MAX($A$2:A332)+1</f>
        <v>131</v>
      </c>
      <c r="B333" s="9" t="s">
        <v>857</v>
      </c>
      <c r="C333" s="9" t="s">
        <v>780</v>
      </c>
      <c r="D333" s="9" t="s">
        <v>11</v>
      </c>
      <c r="E333" s="9" t="s">
        <v>858</v>
      </c>
      <c r="F333" s="9" t="s">
        <v>18</v>
      </c>
      <c r="G333" s="9" t="s">
        <v>23</v>
      </c>
      <c r="H333" s="9" t="s">
        <v>859</v>
      </c>
      <c r="XEC333" s="3"/>
      <c r="XED333" s="3"/>
      <c r="XEE333" s="3"/>
      <c r="XEF333" s="3"/>
      <c r="XEG333" s="3"/>
    </row>
    <row r="334" s="2" customFormat="1" ht="51" customHeight="1" spans="1:16361">
      <c r="A334" s="9"/>
      <c r="B334" s="9"/>
      <c r="C334" s="9"/>
      <c r="D334" s="9" t="s">
        <v>16</v>
      </c>
      <c r="E334" s="9" t="s">
        <v>860</v>
      </c>
      <c r="F334" s="9" t="s">
        <v>13</v>
      </c>
      <c r="G334" s="9" t="s">
        <v>23</v>
      </c>
      <c r="H334" s="9" t="s">
        <v>861</v>
      </c>
      <c r="XEC334" s="3"/>
      <c r="XED334" s="3"/>
      <c r="XEE334" s="3"/>
      <c r="XEF334" s="3"/>
      <c r="XEG334" s="3"/>
    </row>
    <row r="335" s="2" customFormat="1" ht="51" customHeight="1" spans="1:16361">
      <c r="A335" s="9"/>
      <c r="B335" s="9"/>
      <c r="C335" s="9"/>
      <c r="D335" s="9" t="s">
        <v>36</v>
      </c>
      <c r="E335" s="9" t="s">
        <v>862</v>
      </c>
      <c r="F335" s="9" t="s">
        <v>13</v>
      </c>
      <c r="G335" s="9" t="s">
        <v>67</v>
      </c>
      <c r="H335" s="9" t="s">
        <v>863</v>
      </c>
      <c r="XEC335" s="3"/>
      <c r="XED335" s="3"/>
      <c r="XEE335" s="3"/>
      <c r="XEF335" s="3"/>
      <c r="XEG335" s="3"/>
    </row>
    <row r="336" s="2" customFormat="1" ht="51" customHeight="1" spans="1:16361">
      <c r="A336" s="9"/>
      <c r="B336" s="9"/>
      <c r="C336" s="9"/>
      <c r="D336" s="9" t="s">
        <v>36</v>
      </c>
      <c r="E336" s="9" t="s">
        <v>864</v>
      </c>
      <c r="F336" s="9" t="s">
        <v>13</v>
      </c>
      <c r="G336" s="9" t="s">
        <v>156</v>
      </c>
      <c r="H336" s="9" t="s">
        <v>865</v>
      </c>
      <c r="XEC336" s="3"/>
      <c r="XED336" s="3"/>
      <c r="XEE336" s="3"/>
      <c r="XEF336" s="3"/>
      <c r="XEG336" s="3"/>
    </row>
    <row r="337" s="2" customFormat="1" ht="91" customHeight="1" spans="1:16361">
      <c r="A337" s="9">
        <f>MAX($A$2:A336)+1</f>
        <v>132</v>
      </c>
      <c r="B337" s="9" t="s">
        <v>866</v>
      </c>
      <c r="C337" s="9" t="s">
        <v>780</v>
      </c>
      <c r="D337" s="9" t="s">
        <v>11</v>
      </c>
      <c r="E337" s="9" t="s">
        <v>867</v>
      </c>
      <c r="F337" s="9" t="s">
        <v>18</v>
      </c>
      <c r="G337" s="9" t="s">
        <v>868</v>
      </c>
      <c r="H337" s="9" t="s">
        <v>869</v>
      </c>
      <c r="XEC337" s="3"/>
      <c r="XED337" s="3"/>
      <c r="XEE337" s="3"/>
      <c r="XEF337" s="3"/>
      <c r="XEG337" s="3"/>
    </row>
    <row r="338" s="2" customFormat="1" ht="51" customHeight="1" spans="1:16361">
      <c r="A338" s="9">
        <f>MAX($A$2:A337)+1</f>
        <v>133</v>
      </c>
      <c r="B338" s="9" t="s">
        <v>870</v>
      </c>
      <c r="C338" s="9" t="s">
        <v>780</v>
      </c>
      <c r="D338" s="9" t="s">
        <v>11</v>
      </c>
      <c r="E338" s="9" t="s">
        <v>871</v>
      </c>
      <c r="F338" s="9" t="s">
        <v>18</v>
      </c>
      <c r="G338" s="9" t="s">
        <v>872</v>
      </c>
      <c r="H338" s="9" t="s">
        <v>873</v>
      </c>
      <c r="XEC338" s="3"/>
      <c r="XED338" s="3"/>
      <c r="XEE338" s="3"/>
      <c r="XEF338" s="3"/>
      <c r="XEG338" s="3"/>
    </row>
    <row r="339" s="2" customFormat="1" ht="51" customHeight="1" spans="1:16361">
      <c r="A339" s="9"/>
      <c r="B339" s="9"/>
      <c r="C339" s="9"/>
      <c r="D339" s="9" t="s">
        <v>16</v>
      </c>
      <c r="E339" s="9" t="s">
        <v>874</v>
      </c>
      <c r="F339" s="9" t="s">
        <v>13</v>
      </c>
      <c r="G339" s="9" t="s">
        <v>875</v>
      </c>
      <c r="H339" s="9" t="s">
        <v>876</v>
      </c>
      <c r="XEC339" s="3"/>
      <c r="XED339" s="3"/>
      <c r="XEE339" s="3"/>
      <c r="XEF339" s="3"/>
      <c r="XEG339" s="3"/>
    </row>
    <row r="340" s="2" customFormat="1" ht="92" customHeight="1" spans="1:16361">
      <c r="A340" s="9">
        <f>MAX($A$2:A339)+1</f>
        <v>134</v>
      </c>
      <c r="B340" s="9" t="s">
        <v>877</v>
      </c>
      <c r="C340" s="9" t="s">
        <v>780</v>
      </c>
      <c r="D340" s="9" t="s">
        <v>11</v>
      </c>
      <c r="E340" s="9" t="s">
        <v>878</v>
      </c>
      <c r="F340" s="9" t="s">
        <v>13</v>
      </c>
      <c r="G340" s="9" t="s">
        <v>19</v>
      </c>
      <c r="H340" s="9" t="s">
        <v>879</v>
      </c>
      <c r="XEC340" s="3"/>
      <c r="XED340" s="3"/>
      <c r="XEE340" s="3"/>
      <c r="XEF340" s="3"/>
      <c r="XEG340" s="3"/>
    </row>
    <row r="341" s="2" customFormat="1" ht="51" customHeight="1" spans="1:16361">
      <c r="A341" s="9">
        <f>MAX($A$2:A340)+1</f>
        <v>135</v>
      </c>
      <c r="B341" s="9" t="s">
        <v>880</v>
      </c>
      <c r="C341" s="9" t="s">
        <v>780</v>
      </c>
      <c r="D341" s="9" t="s">
        <v>11</v>
      </c>
      <c r="E341" s="9" t="s">
        <v>826</v>
      </c>
      <c r="F341" s="9" t="s">
        <v>18</v>
      </c>
      <c r="G341" s="9" t="s">
        <v>31</v>
      </c>
      <c r="H341" s="9" t="s">
        <v>881</v>
      </c>
      <c r="XEC341" s="3"/>
      <c r="XED341" s="3"/>
      <c r="XEE341" s="3"/>
      <c r="XEF341" s="3"/>
      <c r="XEG341" s="3"/>
    </row>
    <row r="342" s="2" customFormat="1" ht="51" customHeight="1" spans="1:16361">
      <c r="A342" s="9"/>
      <c r="B342" s="9"/>
      <c r="C342" s="9"/>
      <c r="D342" s="9" t="s">
        <v>16</v>
      </c>
      <c r="E342" s="9" t="s">
        <v>882</v>
      </c>
      <c r="F342" s="9" t="s">
        <v>13</v>
      </c>
      <c r="G342" s="9" t="s">
        <v>34</v>
      </c>
      <c r="H342" s="9" t="s">
        <v>883</v>
      </c>
      <c r="XEC342" s="3"/>
      <c r="XED342" s="3"/>
      <c r="XEE342" s="3"/>
      <c r="XEF342" s="3"/>
      <c r="XEG342" s="3"/>
    </row>
    <row r="343" s="2" customFormat="1" ht="51" customHeight="1" spans="1:16361">
      <c r="A343" s="9"/>
      <c r="B343" s="9"/>
      <c r="C343" s="9"/>
      <c r="D343" s="9" t="s">
        <v>36</v>
      </c>
      <c r="E343" s="9" t="s">
        <v>884</v>
      </c>
      <c r="F343" s="9" t="s">
        <v>13</v>
      </c>
      <c r="G343" s="9" t="s">
        <v>373</v>
      </c>
      <c r="H343" s="9" t="s">
        <v>885</v>
      </c>
      <c r="XEC343" s="3"/>
      <c r="XED343" s="3"/>
      <c r="XEE343" s="3"/>
      <c r="XEF343" s="3"/>
      <c r="XEG343" s="3"/>
    </row>
    <row r="344" s="2" customFormat="1" ht="51" customHeight="1" spans="1:16361">
      <c r="A344" s="9">
        <f>MAX($A$2:A343)+1</f>
        <v>136</v>
      </c>
      <c r="B344" s="9" t="s">
        <v>886</v>
      </c>
      <c r="C344" s="9" t="s">
        <v>780</v>
      </c>
      <c r="D344" s="9" t="s">
        <v>11</v>
      </c>
      <c r="E344" s="9" t="s">
        <v>887</v>
      </c>
      <c r="F344" s="9" t="s">
        <v>13</v>
      </c>
      <c r="G344" s="9" t="s">
        <v>64</v>
      </c>
      <c r="H344" s="9" t="s">
        <v>888</v>
      </c>
      <c r="XEC344" s="3"/>
      <c r="XED344" s="3"/>
      <c r="XEE344" s="3"/>
      <c r="XEF344" s="3"/>
      <c r="XEG344" s="3"/>
    </row>
    <row r="345" s="2" customFormat="1" ht="51" customHeight="1" spans="1:16361">
      <c r="A345" s="9"/>
      <c r="B345" s="9"/>
      <c r="C345" s="9"/>
      <c r="D345" s="9" t="s">
        <v>16</v>
      </c>
      <c r="E345" s="9" t="s">
        <v>889</v>
      </c>
      <c r="F345" s="9" t="s">
        <v>18</v>
      </c>
      <c r="G345" s="9" t="s">
        <v>129</v>
      </c>
      <c r="H345" s="9" t="s">
        <v>890</v>
      </c>
      <c r="XEC345" s="3"/>
      <c r="XED345" s="3"/>
      <c r="XEE345" s="3"/>
      <c r="XEF345" s="3"/>
      <c r="XEG345" s="3"/>
    </row>
    <row r="346" s="2" customFormat="1" ht="51" customHeight="1" spans="1:16361">
      <c r="A346" s="9"/>
      <c r="B346" s="9"/>
      <c r="C346" s="9"/>
      <c r="D346" s="9" t="s">
        <v>36</v>
      </c>
      <c r="E346" s="9" t="s">
        <v>891</v>
      </c>
      <c r="F346" s="9" t="s">
        <v>13</v>
      </c>
      <c r="G346" s="9" t="s">
        <v>134</v>
      </c>
      <c r="H346" s="9" t="s">
        <v>892</v>
      </c>
      <c r="XEC346" s="3"/>
      <c r="XED346" s="3"/>
      <c r="XEE346" s="3"/>
      <c r="XEF346" s="3"/>
      <c r="XEG346" s="3"/>
    </row>
    <row r="347" s="2" customFormat="1" ht="51" customHeight="1" spans="1:16361">
      <c r="A347" s="9"/>
      <c r="B347" s="9"/>
      <c r="C347" s="9"/>
      <c r="D347" s="9" t="s">
        <v>36</v>
      </c>
      <c r="E347" s="9" t="s">
        <v>893</v>
      </c>
      <c r="F347" s="9" t="s">
        <v>18</v>
      </c>
      <c r="G347" s="9" t="s">
        <v>159</v>
      </c>
      <c r="H347" s="9" t="s">
        <v>894</v>
      </c>
      <c r="XEC347" s="3"/>
      <c r="XED347" s="3"/>
      <c r="XEE347" s="3"/>
      <c r="XEF347" s="3"/>
      <c r="XEG347" s="3"/>
    </row>
    <row r="348" s="2" customFormat="1" ht="51" customHeight="1" spans="1:16361">
      <c r="A348" s="9">
        <f>MAX($A$2:A347)+1</f>
        <v>137</v>
      </c>
      <c r="B348" s="9" t="s">
        <v>895</v>
      </c>
      <c r="C348" s="9" t="s">
        <v>780</v>
      </c>
      <c r="D348" s="9" t="s">
        <v>11</v>
      </c>
      <c r="E348" s="9" t="s">
        <v>896</v>
      </c>
      <c r="F348" s="9" t="s">
        <v>18</v>
      </c>
      <c r="G348" s="9" t="s">
        <v>129</v>
      </c>
      <c r="H348" s="9" t="s">
        <v>897</v>
      </c>
      <c r="XEC348" s="3"/>
      <c r="XED348" s="3"/>
      <c r="XEE348" s="3"/>
      <c r="XEF348" s="3"/>
      <c r="XEG348" s="3"/>
    </row>
    <row r="349" s="2" customFormat="1" ht="51" customHeight="1" spans="1:16361">
      <c r="A349" s="9"/>
      <c r="B349" s="9"/>
      <c r="C349" s="9"/>
      <c r="D349" s="9" t="s">
        <v>16</v>
      </c>
      <c r="E349" s="9" t="s">
        <v>898</v>
      </c>
      <c r="F349" s="9" t="s">
        <v>13</v>
      </c>
      <c r="G349" s="9" t="s">
        <v>220</v>
      </c>
      <c r="H349" s="9" t="s">
        <v>899</v>
      </c>
      <c r="XEC349" s="3"/>
      <c r="XED349" s="3"/>
      <c r="XEE349" s="3"/>
      <c r="XEF349" s="3"/>
      <c r="XEG349" s="3"/>
    </row>
    <row r="350" s="2" customFormat="1" ht="51" customHeight="1" spans="1:16361">
      <c r="A350" s="9"/>
      <c r="B350" s="9"/>
      <c r="C350" s="9"/>
      <c r="D350" s="9" t="s">
        <v>36</v>
      </c>
      <c r="E350" s="9" t="s">
        <v>900</v>
      </c>
      <c r="F350" s="9" t="s">
        <v>13</v>
      </c>
      <c r="G350" s="9" t="s">
        <v>373</v>
      </c>
      <c r="H350" s="9" t="s">
        <v>901</v>
      </c>
      <c r="XEC350" s="3"/>
      <c r="XED350" s="3"/>
      <c r="XEE350" s="3"/>
      <c r="XEF350" s="3"/>
      <c r="XEG350" s="3"/>
    </row>
    <row r="351" s="2" customFormat="1" ht="51" customHeight="1" spans="1:16361">
      <c r="A351" s="9"/>
      <c r="B351" s="9"/>
      <c r="C351" s="9"/>
      <c r="D351" s="9" t="s">
        <v>36</v>
      </c>
      <c r="E351" s="9" t="s">
        <v>902</v>
      </c>
      <c r="F351" s="9" t="s">
        <v>18</v>
      </c>
      <c r="G351" s="9" t="s">
        <v>67</v>
      </c>
      <c r="H351" s="9" t="s">
        <v>903</v>
      </c>
      <c r="XEC351" s="3"/>
      <c r="XED351" s="3"/>
      <c r="XEE351" s="3"/>
      <c r="XEF351" s="3"/>
      <c r="XEG351" s="3"/>
    </row>
    <row r="352" s="2" customFormat="1" ht="51" customHeight="1" spans="1:16361">
      <c r="A352" s="9">
        <f>MAX($A$2:A351)+1</f>
        <v>138</v>
      </c>
      <c r="B352" s="9" t="s">
        <v>904</v>
      </c>
      <c r="C352" s="9" t="s">
        <v>905</v>
      </c>
      <c r="D352" s="9" t="s">
        <v>11</v>
      </c>
      <c r="E352" s="9" t="s">
        <v>906</v>
      </c>
      <c r="F352" s="9" t="s">
        <v>13</v>
      </c>
      <c r="G352" s="9" t="s">
        <v>622</v>
      </c>
      <c r="H352" s="9" t="s">
        <v>907</v>
      </c>
      <c r="XEC352" s="3"/>
      <c r="XED352" s="3"/>
      <c r="XEE352" s="3"/>
      <c r="XEF352" s="3"/>
      <c r="XEG352" s="3"/>
    </row>
    <row r="353" s="2" customFormat="1" ht="51" customHeight="1" spans="1:16361">
      <c r="A353" s="9"/>
      <c r="B353" s="9"/>
      <c r="C353" s="9"/>
      <c r="D353" s="9" t="s">
        <v>16</v>
      </c>
      <c r="E353" s="9" t="s">
        <v>908</v>
      </c>
      <c r="F353" s="9" t="s">
        <v>18</v>
      </c>
      <c r="G353" s="9" t="s">
        <v>190</v>
      </c>
      <c r="H353" s="9" t="s">
        <v>909</v>
      </c>
      <c r="XEC353" s="3"/>
      <c r="XED353" s="3"/>
      <c r="XEE353" s="3"/>
      <c r="XEF353" s="3"/>
      <c r="XEG353" s="3"/>
    </row>
    <row r="354" s="2" customFormat="1" ht="93" customHeight="1" spans="1:16361">
      <c r="A354" s="9">
        <f>MAX($A$2:A353)+1</f>
        <v>139</v>
      </c>
      <c r="B354" s="9" t="s">
        <v>910</v>
      </c>
      <c r="C354" s="9" t="s">
        <v>905</v>
      </c>
      <c r="D354" s="9" t="s">
        <v>11</v>
      </c>
      <c r="E354" s="9" t="s">
        <v>911</v>
      </c>
      <c r="F354" s="9" t="s">
        <v>18</v>
      </c>
      <c r="G354" s="9" t="s">
        <v>117</v>
      </c>
      <c r="H354" s="9" t="s">
        <v>912</v>
      </c>
      <c r="XEC354" s="3"/>
      <c r="XED354" s="3"/>
      <c r="XEE354" s="3"/>
      <c r="XEF354" s="3"/>
      <c r="XEG354" s="3"/>
    </row>
    <row r="355" s="2" customFormat="1" ht="51" customHeight="1" spans="1:16361">
      <c r="A355" s="9">
        <f>MAX($A$2:A354)+1</f>
        <v>140</v>
      </c>
      <c r="B355" s="9" t="s">
        <v>913</v>
      </c>
      <c r="C355" s="9" t="s">
        <v>905</v>
      </c>
      <c r="D355" s="9" t="s">
        <v>11</v>
      </c>
      <c r="E355" s="9" t="s">
        <v>914</v>
      </c>
      <c r="F355" s="9" t="s">
        <v>13</v>
      </c>
      <c r="G355" s="9" t="s">
        <v>123</v>
      </c>
      <c r="H355" s="9" t="s">
        <v>915</v>
      </c>
      <c r="XEC355" s="3"/>
      <c r="XED355" s="3"/>
      <c r="XEE355" s="3"/>
      <c r="XEF355" s="3"/>
      <c r="XEG355" s="3"/>
    </row>
    <row r="356" s="2" customFormat="1" ht="51" customHeight="1" spans="1:16361">
      <c r="A356" s="9"/>
      <c r="B356" s="9"/>
      <c r="C356" s="9"/>
      <c r="D356" s="9" t="s">
        <v>16</v>
      </c>
      <c r="E356" s="9" t="s">
        <v>916</v>
      </c>
      <c r="F356" s="9" t="s">
        <v>18</v>
      </c>
      <c r="G356" s="9" t="s">
        <v>220</v>
      </c>
      <c r="H356" s="9" t="s">
        <v>917</v>
      </c>
      <c r="XEC356" s="3"/>
      <c r="XED356" s="3"/>
      <c r="XEE356" s="3"/>
      <c r="XEF356" s="3"/>
      <c r="XEG356" s="3"/>
    </row>
    <row r="357" s="2" customFormat="1" ht="51" customHeight="1" spans="1:16361">
      <c r="A357" s="9"/>
      <c r="B357" s="9"/>
      <c r="C357" s="9"/>
      <c r="D357" s="9" t="s">
        <v>36</v>
      </c>
      <c r="E357" s="9" t="s">
        <v>918</v>
      </c>
      <c r="F357" s="9" t="s">
        <v>13</v>
      </c>
      <c r="G357" s="9" t="s">
        <v>331</v>
      </c>
      <c r="H357" s="9" t="s">
        <v>919</v>
      </c>
      <c r="XEC357" s="3"/>
      <c r="XED357" s="3"/>
      <c r="XEE357" s="3"/>
      <c r="XEF357" s="3"/>
      <c r="XEG357" s="3"/>
    </row>
    <row r="358" s="2" customFormat="1" ht="51" customHeight="1" spans="1:16361">
      <c r="A358" s="9"/>
      <c r="B358" s="9"/>
      <c r="C358" s="9"/>
      <c r="D358" s="9" t="s">
        <v>36</v>
      </c>
      <c r="E358" s="9" t="s">
        <v>920</v>
      </c>
      <c r="F358" s="9" t="s">
        <v>13</v>
      </c>
      <c r="G358" s="9" t="s">
        <v>67</v>
      </c>
      <c r="H358" s="9" t="s">
        <v>921</v>
      </c>
      <c r="XEC358" s="3"/>
      <c r="XED358" s="3"/>
      <c r="XEE358" s="3"/>
      <c r="XEF358" s="3"/>
      <c r="XEG358" s="3"/>
    </row>
    <row r="359" s="2" customFormat="1" ht="51" customHeight="1" spans="1:16361">
      <c r="A359" s="9">
        <f>MAX($A$2:A358)+1</f>
        <v>141</v>
      </c>
      <c r="B359" s="9" t="s">
        <v>922</v>
      </c>
      <c r="C359" s="9" t="s">
        <v>905</v>
      </c>
      <c r="D359" s="9" t="s">
        <v>11</v>
      </c>
      <c r="E359" s="9" t="s">
        <v>923</v>
      </c>
      <c r="F359" s="9" t="s">
        <v>18</v>
      </c>
      <c r="G359" s="9" t="s">
        <v>27</v>
      </c>
      <c r="H359" s="9" t="s">
        <v>924</v>
      </c>
      <c r="XEC359" s="3"/>
      <c r="XED359" s="3"/>
      <c r="XEE359" s="3"/>
      <c r="XEF359" s="3"/>
      <c r="XEG359" s="3"/>
    </row>
    <row r="360" s="2" customFormat="1" ht="51" customHeight="1" spans="1:16361">
      <c r="A360" s="9"/>
      <c r="B360" s="9"/>
      <c r="C360" s="9"/>
      <c r="D360" s="9" t="s">
        <v>16</v>
      </c>
      <c r="E360" s="9" t="s">
        <v>925</v>
      </c>
      <c r="F360" s="9" t="s">
        <v>13</v>
      </c>
      <c r="G360" s="9" t="s">
        <v>27</v>
      </c>
      <c r="H360" s="9" t="s">
        <v>926</v>
      </c>
      <c r="XEC360" s="3"/>
      <c r="XED360" s="3"/>
      <c r="XEE360" s="3"/>
      <c r="XEF360" s="3"/>
      <c r="XEG360" s="3"/>
    </row>
    <row r="361" s="2" customFormat="1" ht="51" customHeight="1" spans="1:16361">
      <c r="A361" s="9">
        <f>MAX($A$2:A360)+1</f>
        <v>142</v>
      </c>
      <c r="B361" s="9" t="s">
        <v>927</v>
      </c>
      <c r="C361" s="9" t="s">
        <v>905</v>
      </c>
      <c r="D361" s="9" t="s">
        <v>11</v>
      </c>
      <c r="E361" s="9" t="s">
        <v>928</v>
      </c>
      <c r="F361" s="9" t="s">
        <v>13</v>
      </c>
      <c r="G361" s="9" t="s">
        <v>64</v>
      </c>
      <c r="H361" s="9" t="s">
        <v>929</v>
      </c>
      <c r="XEC361" s="3"/>
      <c r="XED361" s="3"/>
      <c r="XEE361" s="3"/>
      <c r="XEF361" s="3"/>
      <c r="XEG361" s="3"/>
    </row>
    <row r="362" s="2" customFormat="1" ht="51" customHeight="1" spans="1:16361">
      <c r="A362" s="9"/>
      <c r="B362" s="9"/>
      <c r="C362" s="9"/>
      <c r="D362" s="9" t="s">
        <v>16</v>
      </c>
      <c r="E362" s="9" t="s">
        <v>930</v>
      </c>
      <c r="F362" s="9" t="s">
        <v>18</v>
      </c>
      <c r="G362" s="9" t="s">
        <v>165</v>
      </c>
      <c r="H362" s="9" t="s">
        <v>931</v>
      </c>
      <c r="XEC362" s="3"/>
      <c r="XED362" s="3"/>
      <c r="XEE362" s="3"/>
      <c r="XEF362" s="3"/>
      <c r="XEG362" s="3"/>
    </row>
    <row r="363" s="2" customFormat="1" ht="51" customHeight="1" spans="1:16361">
      <c r="A363" s="9"/>
      <c r="B363" s="9"/>
      <c r="C363" s="9"/>
      <c r="D363" s="9" t="s">
        <v>36</v>
      </c>
      <c r="E363" s="9" t="s">
        <v>932</v>
      </c>
      <c r="F363" s="9" t="s">
        <v>18</v>
      </c>
      <c r="G363" s="9" t="s">
        <v>278</v>
      </c>
      <c r="H363" s="9" t="s">
        <v>933</v>
      </c>
      <c r="XEC363" s="3"/>
      <c r="XED363" s="3"/>
      <c r="XEE363" s="3"/>
      <c r="XEF363" s="3"/>
      <c r="XEG363" s="3"/>
    </row>
    <row r="364" s="2" customFormat="1" ht="51" customHeight="1" spans="1:16361">
      <c r="A364" s="9">
        <f>MAX($A$2:A363)+1</f>
        <v>143</v>
      </c>
      <c r="B364" s="9" t="s">
        <v>934</v>
      </c>
      <c r="C364" s="9" t="s">
        <v>905</v>
      </c>
      <c r="D364" s="9" t="s">
        <v>11</v>
      </c>
      <c r="E364" s="9" t="s">
        <v>935</v>
      </c>
      <c r="F364" s="9" t="s">
        <v>18</v>
      </c>
      <c r="G364" s="9" t="s">
        <v>306</v>
      </c>
      <c r="H364" s="9" t="s">
        <v>936</v>
      </c>
      <c r="XEC364" s="3"/>
      <c r="XED364" s="3"/>
      <c r="XEE364" s="3"/>
      <c r="XEF364" s="3"/>
      <c r="XEG364" s="3"/>
    </row>
    <row r="365" s="2" customFormat="1" ht="51" customHeight="1" spans="1:16361">
      <c r="A365" s="9"/>
      <c r="B365" s="9"/>
      <c r="C365" s="9"/>
      <c r="D365" s="9" t="s">
        <v>16</v>
      </c>
      <c r="E365" s="9" t="s">
        <v>937</v>
      </c>
      <c r="F365" s="9" t="s">
        <v>13</v>
      </c>
      <c r="G365" s="9" t="s">
        <v>306</v>
      </c>
      <c r="H365" s="9" t="s">
        <v>938</v>
      </c>
      <c r="XEC365" s="3"/>
      <c r="XED365" s="3"/>
      <c r="XEE365" s="3"/>
      <c r="XEF365" s="3"/>
      <c r="XEG365" s="3"/>
    </row>
    <row r="366" s="2" customFormat="1" ht="51" customHeight="1" spans="1:16361">
      <c r="A366" s="9"/>
      <c r="B366" s="9"/>
      <c r="C366" s="9"/>
      <c r="D366" s="9" t="s">
        <v>36</v>
      </c>
      <c r="E366" s="9" t="s">
        <v>939</v>
      </c>
      <c r="F366" s="9" t="s">
        <v>13</v>
      </c>
      <c r="G366" s="9" t="s">
        <v>373</v>
      </c>
      <c r="H366" s="9" t="s">
        <v>940</v>
      </c>
      <c r="XEC366" s="3"/>
      <c r="XED366" s="3"/>
      <c r="XEE366" s="3"/>
      <c r="XEF366" s="3"/>
      <c r="XEG366" s="3"/>
    </row>
    <row r="367" s="2" customFormat="1" ht="51" customHeight="1" spans="1:16361">
      <c r="A367" s="9"/>
      <c r="B367" s="9"/>
      <c r="C367" s="9"/>
      <c r="D367" s="9" t="s">
        <v>36</v>
      </c>
      <c r="E367" s="9" t="s">
        <v>941</v>
      </c>
      <c r="F367" s="9" t="s">
        <v>18</v>
      </c>
      <c r="G367" s="9" t="s">
        <v>95</v>
      </c>
      <c r="H367" s="9" t="s">
        <v>942</v>
      </c>
      <c r="XEC367" s="3"/>
      <c r="XED367" s="3"/>
      <c r="XEE367" s="3"/>
      <c r="XEF367" s="3"/>
      <c r="XEG367" s="3"/>
    </row>
    <row r="368" s="2" customFormat="1" ht="100" customHeight="1" spans="1:16361">
      <c r="A368" s="9">
        <f>MAX($A$2:A367)+1</f>
        <v>144</v>
      </c>
      <c r="B368" s="9" t="s">
        <v>943</v>
      </c>
      <c r="C368" s="9" t="s">
        <v>905</v>
      </c>
      <c r="D368" s="9" t="s">
        <v>11</v>
      </c>
      <c r="E368" s="9" t="s">
        <v>944</v>
      </c>
      <c r="F368" s="9" t="s">
        <v>18</v>
      </c>
      <c r="G368" s="9" t="s">
        <v>306</v>
      </c>
      <c r="H368" s="9" t="s">
        <v>945</v>
      </c>
      <c r="XEC368" s="3"/>
      <c r="XED368" s="3"/>
      <c r="XEE368" s="3"/>
      <c r="XEF368" s="3"/>
      <c r="XEG368" s="3"/>
    </row>
    <row r="369" s="3" customFormat="1" ht="51" customHeight="1" spans="1:8">
      <c r="A369" s="9">
        <f>MAX($A$2:A368)+1</f>
        <v>145</v>
      </c>
      <c r="B369" s="9" t="s">
        <v>946</v>
      </c>
      <c r="C369" s="9" t="s">
        <v>947</v>
      </c>
      <c r="D369" s="9" t="s">
        <v>11</v>
      </c>
      <c r="E369" s="9" t="s">
        <v>948</v>
      </c>
      <c r="F369" s="9" t="s">
        <v>13</v>
      </c>
      <c r="G369" s="9" t="s">
        <v>61</v>
      </c>
      <c r="H369" s="9" t="s">
        <v>949</v>
      </c>
    </row>
    <row r="370" s="3" customFormat="1" ht="51" customHeight="1" spans="1:8">
      <c r="A370" s="9"/>
      <c r="B370" s="9"/>
      <c r="C370" s="9"/>
      <c r="D370" s="9" t="s">
        <v>16</v>
      </c>
      <c r="E370" s="9" t="s">
        <v>950</v>
      </c>
      <c r="F370" s="9" t="s">
        <v>18</v>
      </c>
      <c r="G370" s="9" t="s">
        <v>272</v>
      </c>
      <c r="H370" s="9" t="s">
        <v>951</v>
      </c>
    </row>
    <row r="371" s="3" customFormat="1" ht="51" customHeight="1" spans="1:8">
      <c r="A371" s="9">
        <f>MAX($A$2:A370)+1</f>
        <v>146</v>
      </c>
      <c r="B371" s="9" t="s">
        <v>952</v>
      </c>
      <c r="C371" s="9" t="s">
        <v>947</v>
      </c>
      <c r="D371" s="9" t="s">
        <v>11</v>
      </c>
      <c r="E371" s="9" t="s">
        <v>953</v>
      </c>
      <c r="F371" s="9" t="s">
        <v>13</v>
      </c>
      <c r="G371" s="9" t="s">
        <v>23</v>
      </c>
      <c r="H371" s="9" t="s">
        <v>954</v>
      </c>
    </row>
    <row r="372" s="3" customFormat="1" ht="51" customHeight="1" spans="1:8">
      <c r="A372" s="9"/>
      <c r="B372" s="9"/>
      <c r="C372" s="9"/>
      <c r="D372" s="9" t="s">
        <v>16</v>
      </c>
      <c r="E372" s="9" t="s">
        <v>955</v>
      </c>
      <c r="F372" s="9" t="s">
        <v>18</v>
      </c>
      <c r="G372" s="9" t="s">
        <v>117</v>
      </c>
      <c r="H372" s="9" t="s">
        <v>956</v>
      </c>
    </row>
    <row r="373" s="3" customFormat="1" ht="51" customHeight="1" spans="1:8">
      <c r="A373" s="9"/>
      <c r="B373" s="9"/>
      <c r="C373" s="9"/>
      <c r="D373" s="9" t="s">
        <v>36</v>
      </c>
      <c r="E373" s="9" t="s">
        <v>957</v>
      </c>
      <c r="F373" s="9" t="s">
        <v>13</v>
      </c>
      <c r="G373" s="9" t="s">
        <v>373</v>
      </c>
      <c r="H373" s="9" t="s">
        <v>958</v>
      </c>
    </row>
    <row r="374" s="3" customFormat="1" ht="51" customHeight="1" spans="1:8">
      <c r="A374" s="9">
        <f>MAX($A$2:A373)+1</f>
        <v>147</v>
      </c>
      <c r="B374" s="9" t="s">
        <v>959</v>
      </c>
      <c r="C374" s="9" t="s">
        <v>960</v>
      </c>
      <c r="D374" s="9" t="s">
        <v>11</v>
      </c>
      <c r="E374" s="9" t="s">
        <v>961</v>
      </c>
      <c r="F374" s="9" t="s">
        <v>18</v>
      </c>
      <c r="G374" s="9" t="s">
        <v>14</v>
      </c>
      <c r="H374" s="9" t="s">
        <v>962</v>
      </c>
    </row>
    <row r="375" s="3" customFormat="1" ht="51" customHeight="1" spans="1:8">
      <c r="A375" s="9"/>
      <c r="B375" s="9"/>
      <c r="C375" s="9"/>
      <c r="D375" s="9" t="s">
        <v>16</v>
      </c>
      <c r="E375" s="9" t="s">
        <v>963</v>
      </c>
      <c r="F375" s="9" t="s">
        <v>13</v>
      </c>
      <c r="G375" s="9" t="s">
        <v>64</v>
      </c>
      <c r="H375" s="9" t="s">
        <v>964</v>
      </c>
    </row>
    <row r="376" s="3" customFormat="1" ht="51" customHeight="1" spans="1:8">
      <c r="A376" s="9"/>
      <c r="B376" s="9"/>
      <c r="C376" s="9"/>
      <c r="D376" s="9" t="s">
        <v>36</v>
      </c>
      <c r="E376" s="9" t="s">
        <v>965</v>
      </c>
      <c r="F376" s="9" t="s">
        <v>18</v>
      </c>
      <c r="G376" s="9" t="s">
        <v>373</v>
      </c>
      <c r="H376" s="9" t="s">
        <v>966</v>
      </c>
    </row>
    <row r="377" s="3" customFormat="1" ht="51" customHeight="1" spans="1:8">
      <c r="A377" s="9"/>
      <c r="B377" s="9"/>
      <c r="C377" s="9"/>
      <c r="D377" s="9" t="s">
        <v>36</v>
      </c>
      <c r="E377" s="9" t="s">
        <v>967</v>
      </c>
      <c r="F377" s="9" t="s">
        <v>18</v>
      </c>
      <c r="G377" s="9" t="s">
        <v>159</v>
      </c>
      <c r="H377" s="9" t="s">
        <v>968</v>
      </c>
    </row>
    <row r="378" s="3" customFormat="1" ht="51" customHeight="1" spans="1:8">
      <c r="A378" s="9">
        <f>MAX($A$2:A377)+1</f>
        <v>148</v>
      </c>
      <c r="B378" s="9" t="s">
        <v>969</v>
      </c>
      <c r="C378" s="9" t="s">
        <v>960</v>
      </c>
      <c r="D378" s="9" t="s">
        <v>11</v>
      </c>
      <c r="E378" s="9" t="s">
        <v>970</v>
      </c>
      <c r="F378" s="9" t="s">
        <v>13</v>
      </c>
      <c r="G378" s="9" t="s">
        <v>237</v>
      </c>
      <c r="H378" s="9" t="s">
        <v>971</v>
      </c>
    </row>
    <row r="379" s="3" customFormat="1" ht="51" customHeight="1" spans="1:8">
      <c r="A379" s="9"/>
      <c r="B379" s="9"/>
      <c r="C379" s="9"/>
      <c r="D379" s="9" t="s">
        <v>16</v>
      </c>
      <c r="E379" s="9" t="s">
        <v>972</v>
      </c>
      <c r="F379" s="9" t="s">
        <v>18</v>
      </c>
      <c r="G379" s="9" t="s">
        <v>61</v>
      </c>
      <c r="H379" s="9" t="s">
        <v>973</v>
      </c>
    </row>
    <row r="380" s="3" customFormat="1" ht="51" customHeight="1" spans="1:8">
      <c r="A380" s="9">
        <f>MAX($A$2:A379)+1</f>
        <v>149</v>
      </c>
      <c r="B380" s="9" t="s">
        <v>974</v>
      </c>
      <c r="C380" s="9" t="s">
        <v>960</v>
      </c>
      <c r="D380" s="9" t="s">
        <v>11</v>
      </c>
      <c r="E380" s="9" t="s">
        <v>975</v>
      </c>
      <c r="F380" s="9" t="s">
        <v>18</v>
      </c>
      <c r="G380" s="9" t="s">
        <v>220</v>
      </c>
      <c r="H380" s="9" t="s">
        <v>976</v>
      </c>
    </row>
    <row r="381" s="3" customFormat="1" ht="51" customHeight="1" spans="1:8">
      <c r="A381" s="9">
        <f>MAX($A$2:A380)+1</f>
        <v>150</v>
      </c>
      <c r="B381" s="9" t="s">
        <v>977</v>
      </c>
      <c r="C381" s="9" t="s">
        <v>960</v>
      </c>
      <c r="D381" s="9" t="s">
        <v>11</v>
      </c>
      <c r="E381" s="9" t="s">
        <v>978</v>
      </c>
      <c r="F381" s="9" t="s">
        <v>13</v>
      </c>
      <c r="G381" s="9" t="s">
        <v>19</v>
      </c>
      <c r="H381" s="9" t="s">
        <v>979</v>
      </c>
    </row>
    <row r="382" s="3" customFormat="1" ht="51" customHeight="1" spans="1:8">
      <c r="A382" s="9">
        <f>MAX($A$2:A381)+1</f>
        <v>151</v>
      </c>
      <c r="B382" s="9" t="s">
        <v>980</v>
      </c>
      <c r="C382" s="9" t="s">
        <v>960</v>
      </c>
      <c r="D382" s="9" t="s">
        <v>11</v>
      </c>
      <c r="E382" s="9" t="s">
        <v>981</v>
      </c>
      <c r="F382" s="9" t="s">
        <v>13</v>
      </c>
      <c r="G382" s="9" t="s">
        <v>19</v>
      </c>
      <c r="H382" s="9" t="s">
        <v>982</v>
      </c>
    </row>
    <row r="383" s="3" customFormat="1" ht="51" customHeight="1" spans="1:8">
      <c r="A383" s="9">
        <f>MAX($A$2:A382)+1</f>
        <v>152</v>
      </c>
      <c r="B383" s="9" t="s">
        <v>983</v>
      </c>
      <c r="C383" s="9" t="s">
        <v>960</v>
      </c>
      <c r="D383" s="9" t="s">
        <v>11</v>
      </c>
      <c r="E383" s="9" t="s">
        <v>984</v>
      </c>
      <c r="F383" s="9" t="s">
        <v>18</v>
      </c>
      <c r="G383" s="9" t="s">
        <v>34</v>
      </c>
      <c r="H383" s="9" t="s">
        <v>985</v>
      </c>
    </row>
    <row r="384" s="3" customFormat="1" ht="51" customHeight="1" spans="1:8">
      <c r="A384" s="9"/>
      <c r="B384" s="9"/>
      <c r="C384" s="9"/>
      <c r="D384" s="9" t="s">
        <v>16</v>
      </c>
      <c r="E384" s="9" t="s">
        <v>986</v>
      </c>
      <c r="F384" s="9" t="s">
        <v>13</v>
      </c>
      <c r="G384" s="9" t="s">
        <v>220</v>
      </c>
      <c r="H384" s="9" t="s">
        <v>987</v>
      </c>
    </row>
    <row r="385" s="3" customFormat="1" ht="51" customHeight="1" spans="1:8">
      <c r="A385" s="9"/>
      <c r="B385" s="9"/>
      <c r="C385" s="9"/>
      <c r="D385" s="9" t="s">
        <v>36</v>
      </c>
      <c r="E385" s="9" t="s">
        <v>988</v>
      </c>
      <c r="F385" s="9" t="s">
        <v>13</v>
      </c>
      <c r="G385" s="9" t="s">
        <v>41</v>
      </c>
      <c r="H385" s="9" t="s">
        <v>989</v>
      </c>
    </row>
    <row r="386" s="3" customFormat="1" ht="51" customHeight="1" spans="1:8">
      <c r="A386" s="9">
        <f>MAX($A$2:A385)+1</f>
        <v>153</v>
      </c>
      <c r="B386" s="9" t="s">
        <v>990</v>
      </c>
      <c r="C386" s="9" t="s">
        <v>960</v>
      </c>
      <c r="D386" s="9" t="s">
        <v>11</v>
      </c>
      <c r="E386" s="9" t="s">
        <v>991</v>
      </c>
      <c r="F386" s="9" t="s">
        <v>18</v>
      </c>
      <c r="G386" s="9" t="s">
        <v>27</v>
      </c>
      <c r="H386" s="9" t="s">
        <v>992</v>
      </c>
    </row>
    <row r="387" s="3" customFormat="1" ht="51" customHeight="1" spans="1:8">
      <c r="A387" s="9"/>
      <c r="B387" s="9"/>
      <c r="C387" s="9"/>
      <c r="D387" s="9" t="s">
        <v>16</v>
      </c>
      <c r="E387" s="9" t="s">
        <v>993</v>
      </c>
      <c r="F387" s="9" t="s">
        <v>13</v>
      </c>
      <c r="G387" s="9" t="s">
        <v>138</v>
      </c>
      <c r="H387" s="9" t="s">
        <v>994</v>
      </c>
    </row>
    <row r="388" s="3" customFormat="1" ht="51" customHeight="1" spans="1:8">
      <c r="A388" s="9"/>
      <c r="B388" s="9"/>
      <c r="C388" s="9"/>
      <c r="D388" s="9" t="s">
        <v>36</v>
      </c>
      <c r="E388" s="9" t="s">
        <v>995</v>
      </c>
      <c r="F388" s="9" t="s">
        <v>18</v>
      </c>
      <c r="G388" s="9" t="s">
        <v>67</v>
      </c>
      <c r="H388" s="9" t="s">
        <v>996</v>
      </c>
    </row>
    <row r="389" s="3" customFormat="1" ht="51" customHeight="1" spans="1:8">
      <c r="A389" s="9"/>
      <c r="B389" s="9"/>
      <c r="C389" s="9"/>
      <c r="D389" s="9" t="s">
        <v>36</v>
      </c>
      <c r="E389" s="9" t="s">
        <v>997</v>
      </c>
      <c r="F389" s="9" t="s">
        <v>13</v>
      </c>
      <c r="G389" s="9" t="s">
        <v>278</v>
      </c>
      <c r="H389" s="9" t="s">
        <v>998</v>
      </c>
    </row>
    <row r="390" s="3" customFormat="1" ht="51" customHeight="1" spans="1:8">
      <c r="A390" s="9"/>
      <c r="B390" s="9"/>
      <c r="C390" s="9"/>
      <c r="D390" s="9" t="s">
        <v>36</v>
      </c>
      <c r="E390" s="9" t="s">
        <v>999</v>
      </c>
      <c r="F390" s="9" t="s">
        <v>18</v>
      </c>
      <c r="G390" s="9" t="s">
        <v>373</v>
      </c>
      <c r="H390" s="9" t="s">
        <v>1000</v>
      </c>
    </row>
    <row r="391" s="3" customFormat="1" ht="51" customHeight="1" spans="1:8">
      <c r="A391" s="9">
        <f>MAX($A$2:A390)+1</f>
        <v>154</v>
      </c>
      <c r="B391" s="9" t="s">
        <v>1001</v>
      </c>
      <c r="C391" s="9" t="s">
        <v>960</v>
      </c>
      <c r="D391" s="9" t="s">
        <v>11</v>
      </c>
      <c r="E391" s="9" t="s">
        <v>1002</v>
      </c>
      <c r="F391" s="9" t="s">
        <v>18</v>
      </c>
      <c r="G391" s="9" t="s">
        <v>14</v>
      </c>
      <c r="H391" s="9" t="s">
        <v>1003</v>
      </c>
    </row>
    <row r="392" s="3" customFormat="1" ht="51" customHeight="1" spans="1:8">
      <c r="A392" s="9"/>
      <c r="B392" s="9"/>
      <c r="C392" s="9"/>
      <c r="D392" s="9" t="s">
        <v>16</v>
      </c>
      <c r="E392" s="9" t="s">
        <v>1004</v>
      </c>
      <c r="F392" s="9" t="s">
        <v>13</v>
      </c>
      <c r="G392" s="9" t="s">
        <v>129</v>
      </c>
      <c r="H392" s="9" t="s">
        <v>1005</v>
      </c>
    </row>
    <row r="393" s="3" customFormat="1" ht="51" customHeight="1" spans="1:8">
      <c r="A393" s="9"/>
      <c r="B393" s="9"/>
      <c r="C393" s="9"/>
      <c r="D393" s="9" t="s">
        <v>36</v>
      </c>
      <c r="E393" s="9" t="s">
        <v>1006</v>
      </c>
      <c r="F393" s="9" t="s">
        <v>13</v>
      </c>
      <c r="G393" s="9" t="s">
        <v>373</v>
      </c>
      <c r="H393" s="9" t="s">
        <v>1007</v>
      </c>
    </row>
    <row r="394" s="3" customFormat="1" ht="51" customHeight="1" spans="1:8">
      <c r="A394" s="9"/>
      <c r="B394" s="9"/>
      <c r="C394" s="9"/>
      <c r="D394" s="9" t="s">
        <v>36</v>
      </c>
      <c r="E394" s="9" t="s">
        <v>1008</v>
      </c>
      <c r="F394" s="9" t="s">
        <v>18</v>
      </c>
      <c r="G394" s="9" t="s">
        <v>159</v>
      </c>
      <c r="H394" s="9" t="s">
        <v>1009</v>
      </c>
    </row>
    <row r="395" s="3" customFormat="1" ht="51" customHeight="1" spans="1:8">
      <c r="A395" s="9">
        <f>MAX($A$2:A394)+1</f>
        <v>155</v>
      </c>
      <c r="B395" s="9" t="s">
        <v>1010</v>
      </c>
      <c r="C395" s="9" t="s">
        <v>960</v>
      </c>
      <c r="D395" s="9" t="s">
        <v>11</v>
      </c>
      <c r="E395" s="9" t="s">
        <v>1011</v>
      </c>
      <c r="F395" s="9" t="s">
        <v>13</v>
      </c>
      <c r="G395" s="9" t="s">
        <v>14</v>
      </c>
      <c r="H395" s="9" t="s">
        <v>1012</v>
      </c>
    </row>
    <row r="396" s="3" customFormat="1" ht="51" customHeight="1" spans="1:8">
      <c r="A396" s="9"/>
      <c r="B396" s="9"/>
      <c r="C396" s="9"/>
      <c r="D396" s="9" t="s">
        <v>16</v>
      </c>
      <c r="E396" s="9" t="s">
        <v>1013</v>
      </c>
      <c r="F396" s="9" t="s">
        <v>18</v>
      </c>
      <c r="G396" s="9" t="s">
        <v>14</v>
      </c>
      <c r="H396" s="9" t="s">
        <v>1014</v>
      </c>
    </row>
    <row r="397" s="3" customFormat="1" ht="51" customHeight="1" spans="1:8">
      <c r="A397" s="9"/>
      <c r="B397" s="9"/>
      <c r="C397" s="9"/>
      <c r="D397" s="9" t="s">
        <v>36</v>
      </c>
      <c r="E397" s="9" t="s">
        <v>1015</v>
      </c>
      <c r="F397" s="9" t="s">
        <v>18</v>
      </c>
      <c r="G397" s="9" t="s">
        <v>156</v>
      </c>
      <c r="H397" s="9" t="s">
        <v>1016</v>
      </c>
    </row>
    <row r="398" s="3" customFormat="1" ht="51" customHeight="1" spans="1:8">
      <c r="A398" s="9">
        <f>MAX($A$2:A397)+1</f>
        <v>156</v>
      </c>
      <c r="B398" s="9" t="s">
        <v>1017</v>
      </c>
      <c r="C398" s="9" t="s">
        <v>960</v>
      </c>
      <c r="D398" s="9" t="s">
        <v>11</v>
      </c>
      <c r="E398" s="9" t="s">
        <v>1018</v>
      </c>
      <c r="F398" s="9" t="s">
        <v>13</v>
      </c>
      <c r="G398" s="9" t="s">
        <v>45</v>
      </c>
      <c r="H398" s="9" t="s">
        <v>1019</v>
      </c>
    </row>
    <row r="399" ht="51" customHeight="1" spans="1:8">
      <c r="A399" s="9">
        <f>MAX($A$2:A398)+1</f>
        <v>157</v>
      </c>
      <c r="B399" s="9" t="s">
        <v>1020</v>
      </c>
      <c r="C399" s="9" t="s">
        <v>74</v>
      </c>
      <c r="D399" s="9" t="s">
        <v>11</v>
      </c>
      <c r="E399" s="9" t="s">
        <v>1021</v>
      </c>
      <c r="F399" s="9" t="s">
        <v>13</v>
      </c>
      <c r="G399" s="9" t="s">
        <v>19</v>
      </c>
      <c r="H399" s="9" t="s">
        <v>1022</v>
      </c>
    </row>
    <row r="400" ht="51" customHeight="1" spans="1:8">
      <c r="A400" s="9"/>
      <c r="B400" s="9"/>
      <c r="C400" s="9"/>
      <c r="D400" s="9" t="s">
        <v>16</v>
      </c>
      <c r="E400" s="9" t="s">
        <v>1023</v>
      </c>
      <c r="F400" s="9" t="s">
        <v>18</v>
      </c>
      <c r="G400" s="9" t="s">
        <v>19</v>
      </c>
      <c r="H400" s="9" t="s">
        <v>1024</v>
      </c>
    </row>
    <row r="401" ht="51" customHeight="1" spans="1:8">
      <c r="A401" s="9"/>
      <c r="B401" s="9"/>
      <c r="C401" s="9"/>
      <c r="D401" s="9" t="s">
        <v>36</v>
      </c>
      <c r="E401" s="9" t="s">
        <v>1025</v>
      </c>
      <c r="F401" s="9" t="s">
        <v>18</v>
      </c>
      <c r="G401" s="9" t="s">
        <v>92</v>
      </c>
      <c r="H401" s="9" t="s">
        <v>1026</v>
      </c>
    </row>
    <row r="402" ht="51" customHeight="1" spans="1:8">
      <c r="A402" s="9">
        <f>MAX($A$2:A401)+1</f>
        <v>158</v>
      </c>
      <c r="B402" s="9" t="s">
        <v>1027</v>
      </c>
      <c r="C402" s="9" t="s">
        <v>74</v>
      </c>
      <c r="D402" s="9" t="s">
        <v>11</v>
      </c>
      <c r="E402" s="9" t="s">
        <v>1028</v>
      </c>
      <c r="F402" s="9" t="s">
        <v>18</v>
      </c>
      <c r="G402" s="9" t="s">
        <v>45</v>
      </c>
      <c r="H402" s="9" t="s">
        <v>1029</v>
      </c>
    </row>
    <row r="403" ht="51" customHeight="1" spans="1:8">
      <c r="A403" s="9"/>
      <c r="B403" s="9"/>
      <c r="C403" s="9"/>
      <c r="D403" s="9" t="s">
        <v>16</v>
      </c>
      <c r="E403" s="9" t="s">
        <v>1030</v>
      </c>
      <c r="F403" s="9" t="s">
        <v>13</v>
      </c>
      <c r="G403" s="9" t="s">
        <v>23</v>
      </c>
      <c r="H403" s="9" t="s">
        <v>1031</v>
      </c>
    </row>
    <row r="404" ht="51" customHeight="1" spans="1:8">
      <c r="A404" s="9"/>
      <c r="B404" s="9"/>
      <c r="C404" s="9"/>
      <c r="D404" s="9" t="s">
        <v>36</v>
      </c>
      <c r="E404" s="9" t="s">
        <v>1032</v>
      </c>
      <c r="F404" s="9" t="s">
        <v>13</v>
      </c>
      <c r="G404" s="9" t="s">
        <v>278</v>
      </c>
      <c r="H404" s="9" t="s">
        <v>1033</v>
      </c>
    </row>
    <row r="405" ht="51" customHeight="1" spans="1:8">
      <c r="A405" s="9">
        <f>MAX($A$2:A404)+1</f>
        <v>159</v>
      </c>
      <c r="B405" s="9" t="s">
        <v>1034</v>
      </c>
      <c r="C405" s="9" t="s">
        <v>74</v>
      </c>
      <c r="D405" s="9" t="s">
        <v>11</v>
      </c>
      <c r="E405" s="9" t="s">
        <v>1035</v>
      </c>
      <c r="F405" s="9" t="s">
        <v>13</v>
      </c>
      <c r="G405" s="9" t="s">
        <v>165</v>
      </c>
      <c r="H405" s="9" t="s">
        <v>1036</v>
      </c>
    </row>
    <row r="406" ht="51" customHeight="1" spans="1:8">
      <c r="A406" s="9"/>
      <c r="B406" s="9"/>
      <c r="C406" s="9"/>
      <c r="D406" s="9" t="s">
        <v>16</v>
      </c>
      <c r="E406" s="9" t="s">
        <v>1037</v>
      </c>
      <c r="F406" s="9" t="s">
        <v>18</v>
      </c>
      <c r="G406" s="9" t="s">
        <v>165</v>
      </c>
      <c r="H406" s="9" t="s">
        <v>1038</v>
      </c>
    </row>
    <row r="407" ht="51" customHeight="1" spans="1:8">
      <c r="A407" s="9"/>
      <c r="B407" s="9"/>
      <c r="C407" s="9"/>
      <c r="D407" s="9" t="s">
        <v>36</v>
      </c>
      <c r="E407" s="9" t="s">
        <v>1039</v>
      </c>
      <c r="F407" s="9" t="s">
        <v>13</v>
      </c>
      <c r="G407" s="9" t="s">
        <v>38</v>
      </c>
      <c r="H407" s="9" t="s">
        <v>1040</v>
      </c>
    </row>
    <row r="408" ht="51" customHeight="1" spans="1:8">
      <c r="A408" s="9"/>
      <c r="B408" s="9"/>
      <c r="C408" s="9"/>
      <c r="D408" s="9" t="s">
        <v>36</v>
      </c>
      <c r="E408" s="9" t="s">
        <v>1041</v>
      </c>
      <c r="F408" s="9" t="s">
        <v>18</v>
      </c>
      <c r="G408" s="9" t="s">
        <v>41</v>
      </c>
      <c r="H408" s="9" t="s">
        <v>1042</v>
      </c>
    </row>
    <row r="409" ht="51" customHeight="1" spans="1:8">
      <c r="A409" s="9">
        <f>MAX($A$2:A408)+1</f>
        <v>160</v>
      </c>
      <c r="B409" s="9" t="s">
        <v>1043</v>
      </c>
      <c r="C409" s="9" t="s">
        <v>74</v>
      </c>
      <c r="D409" s="9" t="s">
        <v>11</v>
      </c>
      <c r="E409" s="9" t="s">
        <v>1044</v>
      </c>
      <c r="F409" s="9" t="s">
        <v>13</v>
      </c>
      <c r="G409" s="9" t="s">
        <v>272</v>
      </c>
      <c r="H409" s="9" t="s">
        <v>1045</v>
      </c>
    </row>
    <row r="410" ht="51" customHeight="1" spans="1:8">
      <c r="A410" s="9"/>
      <c r="B410" s="9"/>
      <c r="C410" s="9"/>
      <c r="D410" s="9" t="s">
        <v>16</v>
      </c>
      <c r="E410" s="9" t="s">
        <v>1046</v>
      </c>
      <c r="F410" s="9" t="s">
        <v>18</v>
      </c>
      <c r="G410" s="9" t="s">
        <v>361</v>
      </c>
      <c r="H410" s="9" t="s">
        <v>1047</v>
      </c>
    </row>
    <row r="411" ht="51" customHeight="1" spans="1:8">
      <c r="A411" s="9"/>
      <c r="B411" s="9"/>
      <c r="C411" s="9"/>
      <c r="D411" s="9" t="s">
        <v>36</v>
      </c>
      <c r="E411" s="9" t="s">
        <v>1048</v>
      </c>
      <c r="F411" s="9" t="s">
        <v>13</v>
      </c>
      <c r="G411" s="9" t="s">
        <v>1049</v>
      </c>
      <c r="H411" s="9" t="s">
        <v>1050</v>
      </c>
    </row>
    <row r="412" ht="51" customHeight="1" spans="1:8">
      <c r="A412" s="9"/>
      <c r="B412" s="9"/>
      <c r="C412" s="9"/>
      <c r="D412" s="9" t="s">
        <v>36</v>
      </c>
      <c r="E412" s="9" t="s">
        <v>1051</v>
      </c>
      <c r="F412" s="9" t="s">
        <v>13</v>
      </c>
      <c r="G412" s="9" t="s">
        <v>331</v>
      </c>
      <c r="H412" s="9" t="s">
        <v>1052</v>
      </c>
    </row>
    <row r="413" ht="51" customHeight="1" spans="1:8">
      <c r="A413" s="9"/>
      <c r="B413" s="9"/>
      <c r="C413" s="9"/>
      <c r="D413" s="9" t="s">
        <v>36</v>
      </c>
      <c r="E413" s="9" t="s">
        <v>1053</v>
      </c>
      <c r="F413" s="9" t="s">
        <v>13</v>
      </c>
      <c r="G413" s="9" t="s">
        <v>331</v>
      </c>
      <c r="H413" s="9" t="s">
        <v>1054</v>
      </c>
    </row>
    <row r="414" ht="51" customHeight="1" spans="1:8">
      <c r="A414" s="9">
        <f>MAX($A$2:A413)+1</f>
        <v>161</v>
      </c>
      <c r="B414" s="9" t="s">
        <v>1055</v>
      </c>
      <c r="C414" s="9" t="s">
        <v>74</v>
      </c>
      <c r="D414" s="9" t="s">
        <v>11</v>
      </c>
      <c r="E414" s="9" t="s">
        <v>1056</v>
      </c>
      <c r="F414" s="9" t="s">
        <v>13</v>
      </c>
      <c r="G414" s="9" t="s">
        <v>64</v>
      </c>
      <c r="H414" s="9" t="s">
        <v>1057</v>
      </c>
    </row>
    <row r="415" ht="51" customHeight="1" spans="1:8">
      <c r="A415" s="9"/>
      <c r="B415" s="9"/>
      <c r="C415" s="9"/>
      <c r="D415" s="9" t="s">
        <v>16</v>
      </c>
      <c r="E415" s="9" t="s">
        <v>1058</v>
      </c>
      <c r="F415" s="9" t="s">
        <v>18</v>
      </c>
      <c r="G415" s="9" t="s">
        <v>14</v>
      </c>
      <c r="H415" s="9" t="s">
        <v>1059</v>
      </c>
    </row>
    <row r="416" ht="51" customHeight="1" spans="1:8">
      <c r="A416" s="9"/>
      <c r="B416" s="9"/>
      <c r="C416" s="9"/>
      <c r="D416" s="9" t="s">
        <v>36</v>
      </c>
      <c r="E416" s="9" t="s">
        <v>1060</v>
      </c>
      <c r="F416" s="9" t="s">
        <v>13</v>
      </c>
      <c r="G416" s="9" t="s">
        <v>38</v>
      </c>
      <c r="H416" s="9" t="s">
        <v>1061</v>
      </c>
    </row>
    <row r="417" ht="51" customHeight="1" spans="1:8">
      <c r="A417" s="9"/>
      <c r="B417" s="9"/>
      <c r="C417" s="9"/>
      <c r="D417" s="9" t="s">
        <v>36</v>
      </c>
      <c r="E417" s="9" t="s">
        <v>1062</v>
      </c>
      <c r="F417" s="9" t="s">
        <v>13</v>
      </c>
      <c r="G417" s="9" t="s">
        <v>278</v>
      </c>
      <c r="H417" s="9" t="s">
        <v>1063</v>
      </c>
    </row>
    <row r="418" ht="51" customHeight="1" spans="1:8">
      <c r="A418" s="9">
        <f>MAX($A$2:A417)+1</f>
        <v>162</v>
      </c>
      <c r="B418" s="9" t="s">
        <v>1064</v>
      </c>
      <c r="C418" s="9" t="s">
        <v>74</v>
      </c>
      <c r="D418" s="9" t="s">
        <v>11</v>
      </c>
      <c r="E418" s="9" t="s">
        <v>1065</v>
      </c>
      <c r="F418" s="9" t="s">
        <v>18</v>
      </c>
      <c r="G418" s="9" t="s">
        <v>328</v>
      </c>
      <c r="H418" s="9" t="s">
        <v>1066</v>
      </c>
    </row>
    <row r="419" ht="51" customHeight="1" spans="1:8">
      <c r="A419" s="9"/>
      <c r="B419" s="9"/>
      <c r="C419" s="9"/>
      <c r="D419" s="9" t="s">
        <v>16</v>
      </c>
      <c r="E419" s="9" t="s">
        <v>1067</v>
      </c>
      <c r="F419" s="9" t="s">
        <v>13</v>
      </c>
      <c r="G419" s="9" t="s">
        <v>123</v>
      </c>
      <c r="H419" s="9" t="s">
        <v>1068</v>
      </c>
    </row>
    <row r="420" ht="51" customHeight="1" spans="1:8">
      <c r="A420" s="9">
        <f>MAX($A$2:A419)+1</f>
        <v>163</v>
      </c>
      <c r="B420" s="9" t="s">
        <v>1069</v>
      </c>
      <c r="C420" s="9" t="s">
        <v>74</v>
      </c>
      <c r="D420" s="9" t="s">
        <v>11</v>
      </c>
      <c r="E420" s="9" t="s">
        <v>1070</v>
      </c>
      <c r="F420" s="9" t="s">
        <v>13</v>
      </c>
      <c r="G420" s="9" t="s">
        <v>31</v>
      </c>
      <c r="H420" s="9" t="s">
        <v>1071</v>
      </c>
    </row>
    <row r="421" ht="51" customHeight="1" spans="1:8">
      <c r="A421" s="9"/>
      <c r="B421" s="9"/>
      <c r="C421" s="9"/>
      <c r="D421" s="9" t="s">
        <v>16</v>
      </c>
      <c r="E421" s="9" t="s">
        <v>1072</v>
      </c>
      <c r="F421" s="9" t="s">
        <v>18</v>
      </c>
      <c r="G421" s="9" t="s">
        <v>306</v>
      </c>
      <c r="H421" s="9" t="s">
        <v>1073</v>
      </c>
    </row>
    <row r="422" ht="51" customHeight="1" spans="1:8">
      <c r="A422" s="9">
        <f>MAX($A$2:A421)+1</f>
        <v>164</v>
      </c>
      <c r="B422" s="9" t="s">
        <v>1074</v>
      </c>
      <c r="C422" s="9" t="s">
        <v>74</v>
      </c>
      <c r="D422" s="9" t="s">
        <v>11</v>
      </c>
      <c r="E422" s="9" t="s">
        <v>1075</v>
      </c>
      <c r="F422" s="9" t="s">
        <v>13</v>
      </c>
      <c r="G422" s="9" t="s">
        <v>34</v>
      </c>
      <c r="H422" s="9" t="s">
        <v>1076</v>
      </c>
    </row>
    <row r="423" ht="51" customHeight="1" spans="1:8">
      <c r="A423" s="9"/>
      <c r="B423" s="9"/>
      <c r="C423" s="9"/>
      <c r="D423" s="9" t="s">
        <v>16</v>
      </c>
      <c r="E423" s="9" t="s">
        <v>1077</v>
      </c>
      <c r="F423" s="9" t="s">
        <v>18</v>
      </c>
      <c r="G423" s="9" t="s">
        <v>34</v>
      </c>
      <c r="H423" s="9" t="s">
        <v>1078</v>
      </c>
    </row>
    <row r="424" ht="51" customHeight="1" spans="1:8">
      <c r="A424" s="9"/>
      <c r="B424" s="9"/>
      <c r="C424" s="9"/>
      <c r="D424" s="9" t="s">
        <v>36</v>
      </c>
      <c r="E424" s="9" t="s">
        <v>1079</v>
      </c>
      <c r="F424" s="9" t="s">
        <v>13</v>
      </c>
      <c r="G424" s="9" t="s">
        <v>331</v>
      </c>
      <c r="H424" s="9" t="s">
        <v>1080</v>
      </c>
    </row>
    <row r="425" ht="51" customHeight="1" spans="1:8">
      <c r="A425" s="9">
        <f>MAX($A$2:A424)+1</f>
        <v>165</v>
      </c>
      <c r="B425" s="9" t="s">
        <v>1081</v>
      </c>
      <c r="C425" s="9" t="s">
        <v>74</v>
      </c>
      <c r="D425" s="9" t="s">
        <v>11</v>
      </c>
      <c r="E425" s="9" t="s">
        <v>1082</v>
      </c>
      <c r="F425" s="9" t="s">
        <v>13</v>
      </c>
      <c r="G425" s="9" t="s">
        <v>220</v>
      </c>
      <c r="H425" s="9" t="s">
        <v>1083</v>
      </c>
    </row>
    <row r="426" ht="51" customHeight="1" spans="1:8">
      <c r="A426" s="9"/>
      <c r="B426" s="9"/>
      <c r="C426" s="9"/>
      <c r="D426" s="9" t="s">
        <v>16</v>
      </c>
      <c r="E426" s="9" t="s">
        <v>1084</v>
      </c>
      <c r="F426" s="9" t="s">
        <v>18</v>
      </c>
      <c r="G426" s="9" t="s">
        <v>165</v>
      </c>
      <c r="H426" s="9" t="s">
        <v>1085</v>
      </c>
    </row>
    <row r="427" ht="51" customHeight="1" spans="1:8">
      <c r="A427" s="9"/>
      <c r="B427" s="9"/>
      <c r="C427" s="9"/>
      <c r="D427" s="9" t="s">
        <v>36</v>
      </c>
      <c r="E427" s="9" t="s">
        <v>1086</v>
      </c>
      <c r="F427" s="9" t="s">
        <v>13</v>
      </c>
      <c r="G427" s="9" t="s">
        <v>41</v>
      </c>
      <c r="H427" s="9" t="s">
        <v>1087</v>
      </c>
    </row>
    <row r="428" ht="51" customHeight="1" spans="1:8">
      <c r="A428" s="9"/>
      <c r="B428" s="9"/>
      <c r="C428" s="9"/>
      <c r="D428" s="9" t="s">
        <v>36</v>
      </c>
      <c r="E428" s="9" t="s">
        <v>1088</v>
      </c>
      <c r="F428" s="9" t="s">
        <v>13</v>
      </c>
      <c r="G428" s="9" t="s">
        <v>134</v>
      </c>
      <c r="H428" s="9" t="s">
        <v>1089</v>
      </c>
    </row>
    <row r="429" ht="51" customHeight="1" spans="1:8">
      <c r="A429" s="9">
        <f>MAX($A$2:A428)+1</f>
        <v>166</v>
      </c>
      <c r="B429" s="9" t="s">
        <v>1090</v>
      </c>
      <c r="C429" s="9" t="s">
        <v>258</v>
      </c>
      <c r="D429" s="9" t="s">
        <v>11</v>
      </c>
      <c r="E429" s="9" t="s">
        <v>1091</v>
      </c>
      <c r="F429" s="9" t="s">
        <v>18</v>
      </c>
      <c r="G429" s="9" t="s">
        <v>64</v>
      </c>
      <c r="H429" s="9" t="s">
        <v>1092</v>
      </c>
    </row>
    <row r="430" ht="51" customHeight="1" spans="1:8">
      <c r="A430" s="9"/>
      <c r="B430" s="9"/>
      <c r="C430" s="9"/>
      <c r="D430" s="9" t="s">
        <v>36</v>
      </c>
      <c r="E430" s="9" t="s">
        <v>1093</v>
      </c>
      <c r="F430" s="9" t="s">
        <v>18</v>
      </c>
      <c r="G430" s="9" t="s">
        <v>95</v>
      </c>
      <c r="H430" s="9" t="s">
        <v>1094</v>
      </c>
    </row>
    <row r="431" s="2" customFormat="1" ht="51" customHeight="1" spans="1:8">
      <c r="A431" s="9">
        <f>MAX($A$2:A430)+1</f>
        <v>167</v>
      </c>
      <c r="B431" s="9" t="s">
        <v>1095</v>
      </c>
      <c r="C431" s="9" t="s">
        <v>258</v>
      </c>
      <c r="D431" s="9" t="s">
        <v>11</v>
      </c>
      <c r="E431" s="9" t="s">
        <v>1096</v>
      </c>
      <c r="F431" s="9" t="s">
        <v>18</v>
      </c>
      <c r="G431" s="9" t="s">
        <v>57</v>
      </c>
      <c r="H431" s="9" t="s">
        <v>1097</v>
      </c>
    </row>
    <row r="432" s="2" customFormat="1" ht="51" customHeight="1" spans="1:8">
      <c r="A432" s="9"/>
      <c r="B432" s="9"/>
      <c r="C432" s="9"/>
      <c r="D432" s="9" t="s">
        <v>36</v>
      </c>
      <c r="E432" s="9" t="s">
        <v>1098</v>
      </c>
      <c r="F432" s="9" t="s">
        <v>18</v>
      </c>
      <c r="G432" s="9" t="s">
        <v>84</v>
      </c>
      <c r="H432" s="9" t="s">
        <v>1099</v>
      </c>
    </row>
    <row r="433" s="2" customFormat="1" ht="51" customHeight="1" spans="1:8">
      <c r="A433" s="9">
        <f>MAX($A$2:A432)+1</f>
        <v>168</v>
      </c>
      <c r="B433" s="9" t="s">
        <v>1100</v>
      </c>
      <c r="C433" s="9" t="s">
        <v>258</v>
      </c>
      <c r="D433" s="9" t="s">
        <v>11</v>
      </c>
      <c r="E433" s="9" t="s">
        <v>1101</v>
      </c>
      <c r="F433" s="9" t="s">
        <v>13</v>
      </c>
      <c r="G433" s="9" t="s">
        <v>361</v>
      </c>
      <c r="H433" s="9" t="s">
        <v>1102</v>
      </c>
    </row>
    <row r="434" s="2" customFormat="1" ht="51" customHeight="1" spans="1:8">
      <c r="A434" s="9"/>
      <c r="B434" s="9"/>
      <c r="C434" s="9"/>
      <c r="D434" s="9" t="s">
        <v>16</v>
      </c>
      <c r="E434" s="9" t="s">
        <v>1103</v>
      </c>
      <c r="F434" s="9" t="s">
        <v>18</v>
      </c>
      <c r="G434" s="9" t="s">
        <v>306</v>
      </c>
      <c r="H434" s="9" t="s">
        <v>1104</v>
      </c>
    </row>
    <row r="435" s="2" customFormat="1" ht="51" customHeight="1" spans="1:8">
      <c r="A435" s="9"/>
      <c r="B435" s="9"/>
      <c r="C435" s="9"/>
      <c r="D435" s="9" t="s">
        <v>36</v>
      </c>
      <c r="E435" s="9" t="s">
        <v>1105</v>
      </c>
      <c r="F435" s="9" t="s">
        <v>18</v>
      </c>
      <c r="G435" s="9" t="s">
        <v>159</v>
      </c>
      <c r="H435" s="9" t="s">
        <v>1106</v>
      </c>
    </row>
    <row r="436" s="2" customFormat="1" ht="51" customHeight="1" spans="1:8">
      <c r="A436" s="9">
        <f>MAX($A$2:A435)+1</f>
        <v>169</v>
      </c>
      <c r="B436" s="9" t="s">
        <v>1107</v>
      </c>
      <c r="C436" s="9" t="s">
        <v>258</v>
      </c>
      <c r="D436" s="9" t="s">
        <v>11</v>
      </c>
      <c r="E436" s="9" t="s">
        <v>1108</v>
      </c>
      <c r="F436" s="9" t="s">
        <v>13</v>
      </c>
      <c r="G436" s="9" t="s">
        <v>829</v>
      </c>
      <c r="H436" s="9" t="s">
        <v>1109</v>
      </c>
    </row>
    <row r="437" s="2" customFormat="1" ht="51" customHeight="1" spans="1:8">
      <c r="A437" s="9"/>
      <c r="B437" s="9"/>
      <c r="C437" s="9"/>
      <c r="D437" s="9" t="s">
        <v>16</v>
      </c>
      <c r="E437" s="9" t="s">
        <v>1110</v>
      </c>
      <c r="F437" s="9" t="s">
        <v>18</v>
      </c>
      <c r="G437" s="9" t="s">
        <v>123</v>
      </c>
      <c r="H437" s="9" t="s">
        <v>1111</v>
      </c>
    </row>
    <row r="438" s="2" customFormat="1" ht="51" customHeight="1" spans="1:8">
      <c r="A438" s="9">
        <f>MAX($A$2:A437)+1</f>
        <v>170</v>
      </c>
      <c r="B438" s="9" t="s">
        <v>1112</v>
      </c>
      <c r="C438" s="9" t="s">
        <v>258</v>
      </c>
      <c r="D438" s="9" t="s">
        <v>11</v>
      </c>
      <c r="E438" s="9" t="s">
        <v>1113</v>
      </c>
      <c r="F438" s="9" t="s">
        <v>18</v>
      </c>
      <c r="G438" s="9" t="s">
        <v>57</v>
      </c>
      <c r="H438" s="9" t="s">
        <v>1114</v>
      </c>
    </row>
    <row r="439" s="2" customFormat="1" ht="51" customHeight="1" spans="1:8">
      <c r="A439" s="9"/>
      <c r="B439" s="9"/>
      <c r="C439" s="9"/>
      <c r="D439" s="9" t="s">
        <v>16</v>
      </c>
      <c r="E439" s="9" t="s">
        <v>1115</v>
      </c>
      <c r="F439" s="9" t="s">
        <v>13</v>
      </c>
      <c r="G439" s="9" t="s">
        <v>31</v>
      </c>
      <c r="H439" s="9" t="s">
        <v>1116</v>
      </c>
    </row>
    <row r="440" s="2" customFormat="1" ht="51" customHeight="1" spans="1:8">
      <c r="A440" s="9"/>
      <c r="B440" s="9"/>
      <c r="C440" s="9"/>
      <c r="D440" s="9" t="s">
        <v>36</v>
      </c>
      <c r="E440" s="9" t="s">
        <v>1117</v>
      </c>
      <c r="F440" s="9" t="s">
        <v>18</v>
      </c>
      <c r="G440" s="9" t="s">
        <v>1118</v>
      </c>
      <c r="H440" s="9" t="s">
        <v>1119</v>
      </c>
    </row>
    <row r="441" s="2" customFormat="1" ht="51" customHeight="1" spans="1:8">
      <c r="A441" s="9">
        <f>MAX($A$2:A440)+1</f>
        <v>171</v>
      </c>
      <c r="B441" s="9" t="s">
        <v>1120</v>
      </c>
      <c r="C441" s="9" t="s">
        <v>258</v>
      </c>
      <c r="D441" s="9" t="s">
        <v>11</v>
      </c>
      <c r="E441" s="9" t="s">
        <v>1121</v>
      </c>
      <c r="F441" s="9" t="s">
        <v>18</v>
      </c>
      <c r="G441" s="9" t="s">
        <v>117</v>
      </c>
      <c r="H441" s="9" t="s">
        <v>1122</v>
      </c>
    </row>
    <row r="442" s="2" customFormat="1" ht="51" customHeight="1" spans="1:8">
      <c r="A442" s="9"/>
      <c r="B442" s="9"/>
      <c r="C442" s="9"/>
      <c r="D442" s="9" t="s">
        <v>16</v>
      </c>
      <c r="E442" s="9" t="s">
        <v>1123</v>
      </c>
      <c r="F442" s="9" t="s">
        <v>13</v>
      </c>
      <c r="G442" s="9" t="s">
        <v>129</v>
      </c>
      <c r="H442" s="9" t="s">
        <v>1124</v>
      </c>
    </row>
    <row r="443" s="2" customFormat="1" ht="51" customHeight="1" spans="1:8">
      <c r="A443" s="9"/>
      <c r="B443" s="9"/>
      <c r="C443" s="9"/>
      <c r="D443" s="9" t="s">
        <v>36</v>
      </c>
      <c r="E443" s="9" t="s">
        <v>1125</v>
      </c>
      <c r="F443" s="9" t="s">
        <v>18</v>
      </c>
      <c r="G443" s="9" t="s">
        <v>38</v>
      </c>
      <c r="H443" s="9" t="s">
        <v>1126</v>
      </c>
    </row>
    <row r="444" s="2" customFormat="1" ht="51" customHeight="1" spans="1:8">
      <c r="A444" s="9">
        <f>MAX($A$2:A443)+1</f>
        <v>172</v>
      </c>
      <c r="B444" s="9" t="s">
        <v>1127</v>
      </c>
      <c r="C444" s="9" t="s">
        <v>258</v>
      </c>
      <c r="D444" s="9" t="s">
        <v>11</v>
      </c>
      <c r="E444" s="9" t="s">
        <v>1128</v>
      </c>
      <c r="F444" s="9" t="s">
        <v>13</v>
      </c>
      <c r="G444" s="9" t="s">
        <v>306</v>
      </c>
      <c r="H444" s="9" t="s">
        <v>1129</v>
      </c>
    </row>
    <row r="445" s="2" customFormat="1" ht="51" customHeight="1" spans="1:8">
      <c r="A445" s="9"/>
      <c r="B445" s="9"/>
      <c r="C445" s="9"/>
      <c r="D445" s="9" t="s">
        <v>16</v>
      </c>
      <c r="E445" s="9" t="s">
        <v>1130</v>
      </c>
      <c r="F445" s="9" t="s">
        <v>18</v>
      </c>
      <c r="G445" s="9" t="s">
        <v>306</v>
      </c>
      <c r="H445" s="9" t="s">
        <v>1131</v>
      </c>
    </row>
    <row r="446" s="2" customFormat="1" ht="51" customHeight="1" spans="1:8">
      <c r="A446" s="9"/>
      <c r="B446" s="9"/>
      <c r="C446" s="9"/>
      <c r="D446" s="9" t="s">
        <v>36</v>
      </c>
      <c r="E446" s="9" t="s">
        <v>1132</v>
      </c>
      <c r="F446" s="9" t="s">
        <v>13</v>
      </c>
      <c r="G446" s="9" t="s">
        <v>95</v>
      </c>
      <c r="H446" s="9" t="s">
        <v>1133</v>
      </c>
    </row>
    <row r="447" s="2" customFormat="1" ht="51" customHeight="1" spans="1:8">
      <c r="A447" s="9"/>
      <c r="B447" s="9"/>
      <c r="C447" s="9"/>
      <c r="D447" s="9" t="s">
        <v>36</v>
      </c>
      <c r="E447" s="9" t="s">
        <v>1134</v>
      </c>
      <c r="F447" s="9" t="s">
        <v>18</v>
      </c>
      <c r="G447" s="9" t="s">
        <v>84</v>
      </c>
      <c r="H447" s="9" t="s">
        <v>1135</v>
      </c>
    </row>
    <row r="448" s="2" customFormat="1" ht="51" customHeight="1" spans="1:8">
      <c r="A448" s="9">
        <f>MAX($A$2:A447)+1</f>
        <v>173</v>
      </c>
      <c r="B448" s="9" t="s">
        <v>1136</v>
      </c>
      <c r="C448" s="9" t="s">
        <v>258</v>
      </c>
      <c r="D448" s="9" t="s">
        <v>11</v>
      </c>
      <c r="E448" s="9" t="s">
        <v>1137</v>
      </c>
      <c r="F448" s="9" t="s">
        <v>13</v>
      </c>
      <c r="G448" s="9" t="s">
        <v>34</v>
      </c>
      <c r="H448" s="9" t="s">
        <v>1138</v>
      </c>
    </row>
    <row r="449" s="2" customFormat="1" ht="51" customHeight="1" spans="1:8">
      <c r="A449" s="9"/>
      <c r="B449" s="9"/>
      <c r="C449" s="9"/>
      <c r="D449" s="9" t="s">
        <v>16</v>
      </c>
      <c r="E449" s="9" t="s">
        <v>1139</v>
      </c>
      <c r="F449" s="9" t="s">
        <v>18</v>
      </c>
      <c r="G449" s="9" t="s">
        <v>64</v>
      </c>
      <c r="H449" s="9" t="s">
        <v>1140</v>
      </c>
    </row>
    <row r="450" s="2" customFormat="1" ht="51" customHeight="1" spans="1:8">
      <c r="A450" s="9"/>
      <c r="B450" s="9"/>
      <c r="C450" s="9"/>
      <c r="D450" s="9" t="s">
        <v>36</v>
      </c>
      <c r="E450" s="9" t="s">
        <v>1141</v>
      </c>
      <c r="F450" s="9" t="s">
        <v>18</v>
      </c>
      <c r="G450" s="9" t="s">
        <v>81</v>
      </c>
      <c r="H450" s="9" t="s">
        <v>1142</v>
      </c>
    </row>
    <row r="451" s="2" customFormat="1" ht="51" customHeight="1" spans="1:8">
      <c r="A451" s="9"/>
      <c r="B451" s="9"/>
      <c r="C451" s="9"/>
      <c r="D451" s="9" t="s">
        <v>36</v>
      </c>
      <c r="E451" s="9" t="s">
        <v>1143</v>
      </c>
      <c r="F451" s="9" t="s">
        <v>13</v>
      </c>
      <c r="G451" s="9" t="s">
        <v>41</v>
      </c>
      <c r="H451" s="9" t="s">
        <v>1144</v>
      </c>
    </row>
    <row r="452" s="2" customFormat="1" ht="51" customHeight="1" spans="1:8">
      <c r="A452" s="9">
        <f>MAX($A$2:A451)+1</f>
        <v>174</v>
      </c>
      <c r="B452" s="9" t="s">
        <v>1145</v>
      </c>
      <c r="C452" s="9" t="s">
        <v>258</v>
      </c>
      <c r="D452" s="9" t="s">
        <v>11</v>
      </c>
      <c r="E452" s="9" t="s">
        <v>1146</v>
      </c>
      <c r="F452" s="9" t="s">
        <v>13</v>
      </c>
      <c r="G452" s="9" t="s">
        <v>361</v>
      </c>
      <c r="H452" s="9" t="s">
        <v>1147</v>
      </c>
    </row>
    <row r="453" s="2" customFormat="1" ht="51" customHeight="1" spans="1:8">
      <c r="A453" s="9"/>
      <c r="B453" s="9"/>
      <c r="C453" s="9"/>
      <c r="D453" s="9" t="s">
        <v>16</v>
      </c>
      <c r="E453" s="9" t="s">
        <v>1148</v>
      </c>
      <c r="F453" s="9" t="s">
        <v>18</v>
      </c>
      <c r="G453" s="9" t="s">
        <v>76</v>
      </c>
      <c r="H453" s="9" t="s">
        <v>1149</v>
      </c>
    </row>
    <row r="454" s="2" customFormat="1" ht="51" customHeight="1" spans="1:8">
      <c r="A454" s="9"/>
      <c r="B454" s="9"/>
      <c r="C454" s="9"/>
      <c r="D454" s="9" t="s">
        <v>36</v>
      </c>
      <c r="E454" s="9" t="s">
        <v>1150</v>
      </c>
      <c r="F454" s="9" t="s">
        <v>13</v>
      </c>
      <c r="G454" s="9" t="s">
        <v>1118</v>
      </c>
      <c r="H454" s="9" t="s">
        <v>1151</v>
      </c>
    </row>
    <row r="455" s="2" customFormat="1" ht="51" customHeight="1" spans="1:8">
      <c r="A455" s="9">
        <f>MAX($A$2:A454)+1</f>
        <v>175</v>
      </c>
      <c r="B455" s="9" t="s">
        <v>1152</v>
      </c>
      <c r="C455" s="9" t="s">
        <v>258</v>
      </c>
      <c r="D455" s="9" t="s">
        <v>11</v>
      </c>
      <c r="E455" s="9" t="s">
        <v>1153</v>
      </c>
      <c r="F455" s="9" t="s">
        <v>18</v>
      </c>
      <c r="G455" s="9" t="s">
        <v>57</v>
      </c>
      <c r="H455" s="9" t="s">
        <v>1154</v>
      </c>
    </row>
    <row r="456" s="2" customFormat="1" ht="51" customHeight="1" spans="1:8">
      <c r="A456" s="9"/>
      <c r="B456" s="9"/>
      <c r="C456" s="9"/>
      <c r="D456" s="9" t="s">
        <v>16</v>
      </c>
      <c r="E456" s="9" t="s">
        <v>1155</v>
      </c>
      <c r="F456" s="9" t="s">
        <v>13</v>
      </c>
      <c r="G456" s="9" t="s">
        <v>182</v>
      </c>
      <c r="H456" s="9" t="s">
        <v>1156</v>
      </c>
    </row>
    <row r="457" s="2" customFormat="1" ht="51" customHeight="1" spans="1:8">
      <c r="A457" s="9"/>
      <c r="B457" s="9"/>
      <c r="C457" s="9"/>
      <c r="D457" s="9" t="s">
        <v>36</v>
      </c>
      <c r="E457" s="9" t="s">
        <v>1157</v>
      </c>
      <c r="F457" s="9" t="s">
        <v>13</v>
      </c>
      <c r="G457" s="9" t="s">
        <v>134</v>
      </c>
      <c r="H457" s="9" t="s">
        <v>1158</v>
      </c>
    </row>
    <row r="458" s="2" customFormat="1" ht="51" customHeight="1" spans="1:8">
      <c r="A458" s="9"/>
      <c r="B458" s="9"/>
      <c r="C458" s="9"/>
      <c r="D458" s="9" t="s">
        <v>36</v>
      </c>
      <c r="E458" s="9" t="s">
        <v>1159</v>
      </c>
      <c r="F458" s="9" t="s">
        <v>18</v>
      </c>
      <c r="G458" s="9" t="s">
        <v>334</v>
      </c>
      <c r="H458" s="9" t="s">
        <v>1160</v>
      </c>
    </row>
    <row r="459" s="2" customFormat="1" ht="51" customHeight="1" spans="1:8">
      <c r="A459" s="9">
        <f>MAX($A$2:A458)+1</f>
        <v>176</v>
      </c>
      <c r="B459" s="9" t="s">
        <v>1161</v>
      </c>
      <c r="C459" s="9" t="s">
        <v>258</v>
      </c>
      <c r="D459" s="9" t="s">
        <v>11</v>
      </c>
      <c r="E459" s="9" t="s">
        <v>1162</v>
      </c>
      <c r="F459" s="9" t="s">
        <v>18</v>
      </c>
      <c r="G459" s="9" t="s">
        <v>220</v>
      </c>
      <c r="H459" s="9" t="s">
        <v>1163</v>
      </c>
    </row>
    <row r="460" s="2" customFormat="1" ht="51" customHeight="1" spans="1:8">
      <c r="A460" s="9"/>
      <c r="B460" s="9"/>
      <c r="C460" s="9"/>
      <c r="D460" s="9" t="s">
        <v>16</v>
      </c>
      <c r="E460" s="9" t="s">
        <v>1164</v>
      </c>
      <c r="F460" s="9" t="s">
        <v>13</v>
      </c>
      <c r="G460" s="9" t="s">
        <v>237</v>
      </c>
      <c r="H460" s="9" t="s">
        <v>1165</v>
      </c>
    </row>
    <row r="461" s="2" customFormat="1" ht="51" customHeight="1" spans="1:8">
      <c r="A461" s="9"/>
      <c r="B461" s="9"/>
      <c r="C461" s="9"/>
      <c r="D461" s="9" t="s">
        <v>36</v>
      </c>
      <c r="E461" s="9" t="s">
        <v>1166</v>
      </c>
      <c r="F461" s="9" t="s">
        <v>13</v>
      </c>
      <c r="G461" s="9" t="s">
        <v>1049</v>
      </c>
      <c r="H461" s="9" t="s">
        <v>1167</v>
      </c>
    </row>
    <row r="462" s="2" customFormat="1" ht="51" customHeight="1" spans="1:8">
      <c r="A462" s="9"/>
      <c r="B462" s="9"/>
      <c r="C462" s="9"/>
      <c r="D462" s="9" t="s">
        <v>36</v>
      </c>
      <c r="E462" s="9" t="s">
        <v>1168</v>
      </c>
      <c r="F462" s="9" t="s">
        <v>18</v>
      </c>
      <c r="G462" s="9" t="s">
        <v>331</v>
      </c>
      <c r="H462" s="9" t="s">
        <v>1169</v>
      </c>
    </row>
    <row r="463" s="2" customFormat="1" ht="51" customHeight="1" spans="1:8">
      <c r="A463" s="9">
        <f>MAX($A$2:A462)+1</f>
        <v>177</v>
      </c>
      <c r="B463" s="9" t="s">
        <v>1170</v>
      </c>
      <c r="C463" s="9" t="s">
        <v>258</v>
      </c>
      <c r="D463" s="9" t="s">
        <v>11</v>
      </c>
      <c r="E463" s="9" t="s">
        <v>1171</v>
      </c>
      <c r="F463" s="9" t="s">
        <v>13</v>
      </c>
      <c r="G463" s="9" t="s">
        <v>64</v>
      </c>
      <c r="H463" s="9" t="s">
        <v>1172</v>
      </c>
    </row>
    <row r="464" s="2" customFormat="1" ht="51" customHeight="1" spans="1:8">
      <c r="A464" s="9"/>
      <c r="B464" s="9"/>
      <c r="C464" s="9"/>
      <c r="D464" s="9" t="s">
        <v>16</v>
      </c>
      <c r="E464" s="9" t="s">
        <v>1173</v>
      </c>
      <c r="F464" s="9" t="s">
        <v>18</v>
      </c>
      <c r="G464" s="9" t="s">
        <v>14</v>
      </c>
      <c r="H464" s="9" t="s">
        <v>1174</v>
      </c>
    </row>
    <row r="465" s="2" customFormat="1" ht="51" customHeight="1" spans="1:8">
      <c r="A465" s="9"/>
      <c r="B465" s="9"/>
      <c r="C465" s="9"/>
      <c r="D465" s="9" t="s">
        <v>36</v>
      </c>
      <c r="E465" s="9" t="s">
        <v>1175</v>
      </c>
      <c r="F465" s="9" t="s">
        <v>18</v>
      </c>
      <c r="G465" s="9" t="s">
        <v>41</v>
      </c>
      <c r="H465" s="9" t="s">
        <v>1176</v>
      </c>
    </row>
    <row r="466" s="2" customFormat="1" ht="51" customHeight="1" spans="1:8">
      <c r="A466" s="9">
        <f>MAX($A$2:A465)+1</f>
        <v>178</v>
      </c>
      <c r="B466" s="9" t="s">
        <v>1177</v>
      </c>
      <c r="C466" s="9" t="s">
        <v>258</v>
      </c>
      <c r="D466" s="9" t="s">
        <v>11</v>
      </c>
      <c r="E466" s="9" t="s">
        <v>1178</v>
      </c>
      <c r="F466" s="9" t="s">
        <v>18</v>
      </c>
      <c r="G466" s="9" t="s">
        <v>138</v>
      </c>
      <c r="H466" s="9" t="s">
        <v>1179</v>
      </c>
    </row>
    <row r="467" s="2" customFormat="1" ht="51" customHeight="1" spans="1:8">
      <c r="A467" s="9">
        <f>MAX($A$2:A466)+1</f>
        <v>179</v>
      </c>
      <c r="B467" s="9" t="s">
        <v>1180</v>
      </c>
      <c r="C467" s="9" t="s">
        <v>258</v>
      </c>
      <c r="D467" s="9" t="s">
        <v>11</v>
      </c>
      <c r="E467" s="9" t="s">
        <v>1181</v>
      </c>
      <c r="F467" s="9" t="s">
        <v>13</v>
      </c>
      <c r="G467" s="9" t="s">
        <v>23</v>
      </c>
      <c r="H467" s="9" t="s">
        <v>1182</v>
      </c>
    </row>
    <row r="468" s="2" customFormat="1" ht="51" customHeight="1" spans="1:8">
      <c r="A468" s="9"/>
      <c r="B468" s="9"/>
      <c r="C468" s="9"/>
      <c r="D468" s="9" t="s">
        <v>16</v>
      </c>
      <c r="E468" s="9" t="s">
        <v>1183</v>
      </c>
      <c r="F468" s="9" t="s">
        <v>18</v>
      </c>
      <c r="G468" s="9" t="s">
        <v>306</v>
      </c>
      <c r="H468" s="9" t="s">
        <v>1184</v>
      </c>
    </row>
    <row r="469" s="2" customFormat="1" ht="51" customHeight="1" spans="1:8">
      <c r="A469" s="9"/>
      <c r="B469" s="9"/>
      <c r="C469" s="9"/>
      <c r="D469" s="9" t="s">
        <v>36</v>
      </c>
      <c r="E469" s="9" t="s">
        <v>1185</v>
      </c>
      <c r="F469" s="9" t="s">
        <v>18</v>
      </c>
      <c r="G469" s="9" t="s">
        <v>156</v>
      </c>
      <c r="H469" s="9" t="s">
        <v>1186</v>
      </c>
    </row>
    <row r="470" s="2" customFormat="1" ht="51" customHeight="1" spans="1:8">
      <c r="A470" s="9"/>
      <c r="B470" s="9"/>
      <c r="C470" s="9"/>
      <c r="D470" s="9" t="s">
        <v>36</v>
      </c>
      <c r="E470" s="9" t="s">
        <v>1187</v>
      </c>
      <c r="F470" s="9" t="s">
        <v>13</v>
      </c>
      <c r="G470" s="9" t="s">
        <v>84</v>
      </c>
      <c r="H470" s="9" t="s">
        <v>1188</v>
      </c>
    </row>
    <row r="471" s="2" customFormat="1" ht="51" customHeight="1" spans="1:8">
      <c r="A471" s="9">
        <f>MAX($A$2:A470)+1</f>
        <v>180</v>
      </c>
      <c r="B471" s="9" t="s">
        <v>1189</v>
      </c>
      <c r="C471" s="9" t="s">
        <v>258</v>
      </c>
      <c r="D471" s="9" t="s">
        <v>11</v>
      </c>
      <c r="E471" s="9" t="s">
        <v>1190</v>
      </c>
      <c r="F471" s="9" t="s">
        <v>18</v>
      </c>
      <c r="G471" s="9" t="s">
        <v>14</v>
      </c>
      <c r="H471" s="9" t="s">
        <v>1191</v>
      </c>
    </row>
    <row r="472" s="2" customFormat="1" ht="51" customHeight="1" spans="1:8">
      <c r="A472" s="9"/>
      <c r="B472" s="9"/>
      <c r="C472" s="9"/>
      <c r="D472" s="9" t="s">
        <v>16</v>
      </c>
      <c r="E472" s="9" t="s">
        <v>1192</v>
      </c>
      <c r="F472" s="9" t="s">
        <v>13</v>
      </c>
      <c r="G472" s="9" t="s">
        <v>64</v>
      </c>
      <c r="H472" s="9" t="s">
        <v>1193</v>
      </c>
    </row>
    <row r="473" s="2" customFormat="1" ht="51" customHeight="1" spans="1:8">
      <c r="A473" s="9"/>
      <c r="B473" s="9"/>
      <c r="C473" s="9"/>
      <c r="D473" s="9" t="s">
        <v>36</v>
      </c>
      <c r="E473" s="9" t="s">
        <v>1194</v>
      </c>
      <c r="F473" s="9" t="s">
        <v>18</v>
      </c>
      <c r="G473" s="9" t="s">
        <v>373</v>
      </c>
      <c r="H473" s="9" t="s">
        <v>1195</v>
      </c>
    </row>
    <row r="474" s="2" customFormat="1" ht="51" customHeight="1" spans="1:8">
      <c r="A474" s="9"/>
      <c r="B474" s="9"/>
      <c r="C474" s="9"/>
      <c r="D474" s="9" t="s">
        <v>36</v>
      </c>
      <c r="E474" s="9" t="s">
        <v>1196</v>
      </c>
      <c r="F474" s="9" t="s">
        <v>13</v>
      </c>
      <c r="G474" s="9" t="s">
        <v>67</v>
      </c>
      <c r="H474" s="9" t="s">
        <v>1197</v>
      </c>
    </row>
    <row r="475" s="2" customFormat="1" ht="51" customHeight="1" spans="1:8">
      <c r="A475" s="9">
        <f>MAX($A$2:A474)+1</f>
        <v>181</v>
      </c>
      <c r="B475" s="9" t="s">
        <v>1198</v>
      </c>
      <c r="C475" s="9" t="s">
        <v>258</v>
      </c>
      <c r="D475" s="9" t="s">
        <v>11</v>
      </c>
      <c r="E475" s="9" t="s">
        <v>1199</v>
      </c>
      <c r="F475" s="9" t="s">
        <v>13</v>
      </c>
      <c r="G475" s="9" t="s">
        <v>328</v>
      </c>
      <c r="H475" s="9" t="s">
        <v>1200</v>
      </c>
    </row>
    <row r="476" s="2" customFormat="1" ht="51" customHeight="1" spans="1:8">
      <c r="A476" s="9"/>
      <c r="B476" s="9"/>
      <c r="C476" s="9"/>
      <c r="D476" s="9" t="s">
        <v>16</v>
      </c>
      <c r="E476" s="9" t="s">
        <v>1201</v>
      </c>
      <c r="F476" s="9" t="s">
        <v>18</v>
      </c>
      <c r="G476" s="9" t="s">
        <v>76</v>
      </c>
      <c r="H476" s="9" t="s">
        <v>1202</v>
      </c>
    </row>
    <row r="477" s="2" customFormat="1" ht="51" customHeight="1" spans="1:8">
      <c r="A477" s="9"/>
      <c r="B477" s="9"/>
      <c r="C477" s="9"/>
      <c r="D477" s="9" t="s">
        <v>36</v>
      </c>
      <c r="E477" s="9" t="s">
        <v>1203</v>
      </c>
      <c r="F477" s="9" t="s">
        <v>13</v>
      </c>
      <c r="G477" s="9" t="s">
        <v>1118</v>
      </c>
      <c r="H477" s="9" t="s">
        <v>1204</v>
      </c>
    </row>
    <row r="478" s="2" customFormat="1" ht="51" customHeight="1" spans="1:8">
      <c r="A478" s="9">
        <f>MAX($A$2:A477)+1</f>
        <v>182</v>
      </c>
      <c r="B478" s="9" t="s">
        <v>1205</v>
      </c>
      <c r="C478" s="9" t="s">
        <v>258</v>
      </c>
      <c r="D478" s="9" t="s">
        <v>11</v>
      </c>
      <c r="E478" s="9" t="s">
        <v>1206</v>
      </c>
      <c r="F478" s="9" t="s">
        <v>18</v>
      </c>
      <c r="G478" s="9" t="s">
        <v>64</v>
      </c>
      <c r="H478" s="9" t="s">
        <v>1207</v>
      </c>
    </row>
    <row r="479" s="2" customFormat="1" ht="51" customHeight="1" spans="1:8">
      <c r="A479" s="9"/>
      <c r="B479" s="9"/>
      <c r="C479" s="9"/>
      <c r="D479" s="9" t="s">
        <v>16</v>
      </c>
      <c r="E479" s="9" t="s">
        <v>1208</v>
      </c>
      <c r="F479" s="9" t="s">
        <v>13</v>
      </c>
      <c r="G479" s="9" t="s">
        <v>76</v>
      </c>
      <c r="H479" s="9" t="s">
        <v>1209</v>
      </c>
    </row>
    <row r="480" s="2" customFormat="1" ht="51" customHeight="1" spans="1:8">
      <c r="A480" s="9"/>
      <c r="B480" s="9"/>
      <c r="C480" s="9"/>
      <c r="D480" s="9" t="s">
        <v>36</v>
      </c>
      <c r="E480" s="9" t="s">
        <v>1210</v>
      </c>
      <c r="F480" s="9" t="s">
        <v>18</v>
      </c>
      <c r="G480" s="9" t="s">
        <v>331</v>
      </c>
      <c r="H480" s="9" t="s">
        <v>1211</v>
      </c>
    </row>
    <row r="481" s="2" customFormat="1" ht="51" customHeight="1" spans="1:8">
      <c r="A481" s="9"/>
      <c r="B481" s="9"/>
      <c r="C481" s="9"/>
      <c r="D481" s="9" t="s">
        <v>36</v>
      </c>
      <c r="E481" s="9" t="s">
        <v>1212</v>
      </c>
      <c r="F481" s="9" t="s">
        <v>13</v>
      </c>
      <c r="G481" s="9" t="s">
        <v>41</v>
      </c>
      <c r="H481" s="9" t="s">
        <v>1213</v>
      </c>
    </row>
    <row r="482" s="2" customFormat="1" ht="51" customHeight="1" spans="1:8">
      <c r="A482" s="9">
        <f>MAX($A$2:A481)+1</f>
        <v>183</v>
      </c>
      <c r="B482" s="9" t="s">
        <v>1214</v>
      </c>
      <c r="C482" s="9" t="s">
        <v>258</v>
      </c>
      <c r="D482" s="9" t="s">
        <v>11</v>
      </c>
      <c r="E482" s="9" t="s">
        <v>975</v>
      </c>
      <c r="F482" s="9" t="s">
        <v>18</v>
      </c>
      <c r="G482" s="9" t="s">
        <v>45</v>
      </c>
      <c r="H482" s="9" t="s">
        <v>1215</v>
      </c>
    </row>
    <row r="483" s="2" customFormat="1" ht="51" customHeight="1" spans="1:8">
      <c r="A483" s="9"/>
      <c r="B483" s="9"/>
      <c r="C483" s="9"/>
      <c r="D483" s="9" t="s">
        <v>16</v>
      </c>
      <c r="E483" s="9" t="s">
        <v>1216</v>
      </c>
      <c r="F483" s="9" t="s">
        <v>13</v>
      </c>
      <c r="G483" s="9" t="s">
        <v>45</v>
      </c>
      <c r="H483" s="9" t="s">
        <v>1217</v>
      </c>
    </row>
    <row r="484" s="2" customFormat="1" ht="51" customHeight="1" spans="1:8">
      <c r="A484" s="9"/>
      <c r="B484" s="9"/>
      <c r="C484" s="9"/>
      <c r="D484" s="9" t="s">
        <v>36</v>
      </c>
      <c r="E484" s="9" t="s">
        <v>1218</v>
      </c>
      <c r="F484" s="9" t="s">
        <v>18</v>
      </c>
      <c r="G484" s="9" t="s">
        <v>67</v>
      </c>
      <c r="H484" s="9" t="s">
        <v>1219</v>
      </c>
    </row>
    <row r="485" s="2" customFormat="1" ht="51" customHeight="1" spans="1:8">
      <c r="A485" s="9">
        <f>MAX($A$2:A484)+1</f>
        <v>184</v>
      </c>
      <c r="B485" s="9" t="s">
        <v>1220</v>
      </c>
      <c r="C485" s="9" t="s">
        <v>258</v>
      </c>
      <c r="D485" s="9" t="s">
        <v>11</v>
      </c>
      <c r="E485" s="9" t="s">
        <v>1221</v>
      </c>
      <c r="F485" s="9" t="s">
        <v>13</v>
      </c>
      <c r="G485" s="9" t="s">
        <v>45</v>
      </c>
      <c r="H485" s="9" t="s">
        <v>1222</v>
      </c>
    </row>
    <row r="486" s="2" customFormat="1" ht="51" customHeight="1" spans="1:8">
      <c r="A486" s="9"/>
      <c r="B486" s="9"/>
      <c r="C486" s="9"/>
      <c r="D486" s="9" t="s">
        <v>16</v>
      </c>
      <c r="E486" s="9" t="s">
        <v>1223</v>
      </c>
      <c r="F486" s="9" t="s">
        <v>18</v>
      </c>
      <c r="G486" s="9" t="s">
        <v>117</v>
      </c>
      <c r="H486" s="9" t="s">
        <v>1224</v>
      </c>
    </row>
    <row r="487" s="2" customFormat="1" ht="51" customHeight="1" spans="1:8">
      <c r="A487" s="9"/>
      <c r="B487" s="9"/>
      <c r="C487" s="9"/>
      <c r="D487" s="9" t="s">
        <v>36</v>
      </c>
      <c r="E487" s="9" t="s">
        <v>1225</v>
      </c>
      <c r="F487" s="9" t="s">
        <v>13</v>
      </c>
      <c r="G487" s="9" t="s">
        <v>156</v>
      </c>
      <c r="H487" s="9" t="s">
        <v>1226</v>
      </c>
    </row>
    <row r="488" s="2" customFormat="1" ht="51" customHeight="1" spans="1:8">
      <c r="A488" s="9"/>
      <c r="B488" s="9"/>
      <c r="C488" s="9"/>
      <c r="D488" s="9" t="s">
        <v>36</v>
      </c>
      <c r="E488" s="9" t="s">
        <v>1227</v>
      </c>
      <c r="F488" s="9" t="s">
        <v>18</v>
      </c>
      <c r="G488" s="9" t="s">
        <v>373</v>
      </c>
      <c r="H488" s="9" t="s">
        <v>1228</v>
      </c>
    </row>
    <row r="489" s="2" customFormat="1" ht="51" customHeight="1" spans="1:8">
      <c r="A489" s="9">
        <f>MAX($A$2:A488)+1</f>
        <v>185</v>
      </c>
      <c r="B489" s="9" t="s">
        <v>1229</v>
      </c>
      <c r="C489" s="9" t="s">
        <v>258</v>
      </c>
      <c r="D489" s="9" t="s">
        <v>11</v>
      </c>
      <c r="E489" s="9" t="s">
        <v>1230</v>
      </c>
      <c r="F489" s="9" t="s">
        <v>18</v>
      </c>
      <c r="G489" s="9" t="s">
        <v>14</v>
      </c>
      <c r="H489" s="9" t="s">
        <v>1231</v>
      </c>
    </row>
    <row r="490" s="2" customFormat="1" ht="51" customHeight="1" spans="1:8">
      <c r="A490" s="9"/>
      <c r="B490" s="9"/>
      <c r="C490" s="9"/>
      <c r="D490" s="9" t="s">
        <v>16</v>
      </c>
      <c r="E490" s="9" t="s">
        <v>1232</v>
      </c>
      <c r="F490" s="9" t="s">
        <v>13</v>
      </c>
      <c r="G490" s="9" t="s">
        <v>165</v>
      </c>
      <c r="H490" s="9" t="s">
        <v>1233</v>
      </c>
    </row>
    <row r="491" s="2" customFormat="1" ht="51" customHeight="1" spans="1:8">
      <c r="A491" s="9"/>
      <c r="B491" s="9"/>
      <c r="C491" s="9"/>
      <c r="D491" s="9" t="s">
        <v>36</v>
      </c>
      <c r="E491" s="9" t="s">
        <v>1234</v>
      </c>
      <c r="F491" s="9" t="s">
        <v>13</v>
      </c>
      <c r="G491" s="9" t="s">
        <v>156</v>
      </c>
      <c r="H491" s="9" t="s">
        <v>1235</v>
      </c>
    </row>
    <row r="492" s="2" customFormat="1" ht="51" customHeight="1" spans="1:8">
      <c r="A492" s="9"/>
      <c r="B492" s="9"/>
      <c r="C492" s="9"/>
      <c r="D492" s="9" t="s">
        <v>36</v>
      </c>
      <c r="E492" s="9" t="s">
        <v>1236</v>
      </c>
      <c r="F492" s="9" t="s">
        <v>18</v>
      </c>
      <c r="G492" s="9" t="s">
        <v>67</v>
      </c>
      <c r="H492" s="9" t="s">
        <v>1237</v>
      </c>
    </row>
    <row r="493" s="2" customFormat="1" ht="51" customHeight="1" spans="1:8">
      <c r="A493" s="9">
        <f>MAX($A$2:A492)+1</f>
        <v>186</v>
      </c>
      <c r="B493" s="9" t="s">
        <v>1238</v>
      </c>
      <c r="C493" s="9" t="s">
        <v>258</v>
      </c>
      <c r="D493" s="9" t="s">
        <v>11</v>
      </c>
      <c r="E493" s="9" t="s">
        <v>1239</v>
      </c>
      <c r="F493" s="9" t="s">
        <v>13</v>
      </c>
      <c r="G493" s="9" t="s">
        <v>31</v>
      </c>
      <c r="H493" s="9" t="s">
        <v>1240</v>
      </c>
    </row>
    <row r="494" s="2" customFormat="1" ht="51" customHeight="1" spans="1:8">
      <c r="A494" s="9"/>
      <c r="B494" s="9"/>
      <c r="C494" s="9"/>
      <c r="D494" s="9" t="s">
        <v>16</v>
      </c>
      <c r="E494" s="9" t="s">
        <v>1241</v>
      </c>
      <c r="F494" s="9" t="s">
        <v>18</v>
      </c>
      <c r="G494" s="9" t="s">
        <v>76</v>
      </c>
      <c r="H494" s="9" t="s">
        <v>1242</v>
      </c>
    </row>
    <row r="495" s="2" customFormat="1" ht="51" customHeight="1" spans="1:8">
      <c r="A495" s="9"/>
      <c r="B495" s="9"/>
      <c r="C495" s="9"/>
      <c r="D495" s="9" t="s">
        <v>36</v>
      </c>
      <c r="E495" s="9" t="s">
        <v>1243</v>
      </c>
      <c r="F495" s="9" t="s">
        <v>18</v>
      </c>
      <c r="G495" s="9" t="s">
        <v>38</v>
      </c>
      <c r="H495" s="9" t="s">
        <v>1244</v>
      </c>
    </row>
    <row r="496" s="2" customFormat="1" ht="51" customHeight="1" spans="1:8">
      <c r="A496" s="9"/>
      <c r="B496" s="9"/>
      <c r="C496" s="9"/>
      <c r="D496" s="9" t="s">
        <v>36</v>
      </c>
      <c r="E496" s="9" t="s">
        <v>1245</v>
      </c>
      <c r="F496" s="9" t="s">
        <v>13</v>
      </c>
      <c r="G496" s="9" t="s">
        <v>411</v>
      </c>
      <c r="H496" s="9" t="s">
        <v>1246</v>
      </c>
    </row>
    <row r="497" s="2" customFormat="1" ht="51" customHeight="1" spans="1:8">
      <c r="A497" s="9">
        <f>MAX($A$2:A496)+1</f>
        <v>187</v>
      </c>
      <c r="B497" s="9" t="s">
        <v>1247</v>
      </c>
      <c r="C497" s="9" t="s">
        <v>258</v>
      </c>
      <c r="D497" s="9" t="s">
        <v>11</v>
      </c>
      <c r="E497" s="9" t="s">
        <v>1248</v>
      </c>
      <c r="F497" s="9" t="s">
        <v>13</v>
      </c>
      <c r="G497" s="9" t="s">
        <v>57</v>
      </c>
      <c r="H497" s="9" t="s">
        <v>1249</v>
      </c>
    </row>
    <row r="498" s="2" customFormat="1" ht="51" customHeight="1" spans="1:8">
      <c r="A498" s="9"/>
      <c r="B498" s="9"/>
      <c r="C498" s="9"/>
      <c r="D498" s="9" t="s">
        <v>16</v>
      </c>
      <c r="E498" s="9" t="s">
        <v>1250</v>
      </c>
      <c r="F498" s="9" t="s">
        <v>18</v>
      </c>
      <c r="G498" s="9" t="s">
        <v>306</v>
      </c>
      <c r="H498" s="9" t="s">
        <v>1251</v>
      </c>
    </row>
    <row r="499" s="2" customFormat="1" ht="51" customHeight="1" spans="1:8">
      <c r="A499" s="9"/>
      <c r="B499" s="9"/>
      <c r="C499" s="9"/>
      <c r="D499" s="9" t="s">
        <v>36</v>
      </c>
      <c r="E499" s="9" t="s">
        <v>1252</v>
      </c>
      <c r="F499" s="9" t="s">
        <v>13</v>
      </c>
      <c r="G499" s="9" t="s">
        <v>84</v>
      </c>
      <c r="H499" s="9" t="s">
        <v>1253</v>
      </c>
    </row>
    <row r="500" s="2" customFormat="1" ht="51" customHeight="1" spans="1:8">
      <c r="A500" s="9"/>
      <c r="B500" s="9"/>
      <c r="C500" s="9"/>
      <c r="D500" s="9" t="s">
        <v>36</v>
      </c>
      <c r="E500" s="9" t="s">
        <v>1254</v>
      </c>
      <c r="F500" s="9" t="s">
        <v>18</v>
      </c>
      <c r="G500" s="9" t="s">
        <v>373</v>
      </c>
      <c r="H500" s="9" t="s">
        <v>1255</v>
      </c>
    </row>
    <row r="501" s="2" customFormat="1" ht="51" customHeight="1" spans="1:8">
      <c r="A501" s="9">
        <f>MAX($A$2:A500)+1</f>
        <v>188</v>
      </c>
      <c r="B501" s="9" t="s">
        <v>1256</v>
      </c>
      <c r="C501" s="9" t="s">
        <v>258</v>
      </c>
      <c r="D501" s="9" t="s">
        <v>11</v>
      </c>
      <c r="E501" s="9" t="s">
        <v>1257</v>
      </c>
      <c r="F501" s="9" t="s">
        <v>18</v>
      </c>
      <c r="G501" s="9" t="s">
        <v>14</v>
      </c>
      <c r="H501" s="9" t="s">
        <v>1258</v>
      </c>
    </row>
    <row r="502" s="2" customFormat="1" ht="51" customHeight="1" spans="1:8">
      <c r="A502" s="9"/>
      <c r="B502" s="9"/>
      <c r="C502" s="9"/>
      <c r="D502" s="9" t="s">
        <v>16</v>
      </c>
      <c r="E502" s="9" t="s">
        <v>1259</v>
      </c>
      <c r="F502" s="9" t="s">
        <v>13</v>
      </c>
      <c r="G502" s="9" t="s">
        <v>306</v>
      </c>
      <c r="H502" s="9" t="s">
        <v>1260</v>
      </c>
    </row>
    <row r="503" s="2" customFormat="1" ht="51" customHeight="1" spans="1:8">
      <c r="A503" s="9"/>
      <c r="B503" s="9"/>
      <c r="C503" s="9"/>
      <c r="D503" s="9" t="s">
        <v>36</v>
      </c>
      <c r="E503" s="9" t="s">
        <v>1261</v>
      </c>
      <c r="F503" s="9" t="s">
        <v>13</v>
      </c>
      <c r="G503" s="9" t="s">
        <v>156</v>
      </c>
      <c r="H503" s="9" t="s">
        <v>1262</v>
      </c>
    </row>
    <row r="504" s="2" customFormat="1" ht="51" customHeight="1" spans="1:8">
      <c r="A504" s="9"/>
      <c r="B504" s="9"/>
      <c r="C504" s="9"/>
      <c r="D504" s="9" t="s">
        <v>36</v>
      </c>
      <c r="E504" s="9" t="s">
        <v>1263</v>
      </c>
      <c r="F504" s="9" t="s">
        <v>18</v>
      </c>
      <c r="G504" s="9" t="s">
        <v>67</v>
      </c>
      <c r="H504" s="9" t="s">
        <v>1264</v>
      </c>
    </row>
    <row r="505" s="2" customFormat="1" ht="51" customHeight="1" spans="1:8">
      <c r="A505" s="9">
        <f>MAX($A$2:A504)+1</f>
        <v>189</v>
      </c>
      <c r="B505" s="9" t="s">
        <v>1265</v>
      </c>
      <c r="C505" s="9" t="s">
        <v>258</v>
      </c>
      <c r="D505" s="9" t="s">
        <v>11</v>
      </c>
      <c r="E505" s="9" t="s">
        <v>1266</v>
      </c>
      <c r="F505" s="9" t="s">
        <v>13</v>
      </c>
      <c r="G505" s="9" t="s">
        <v>182</v>
      </c>
      <c r="H505" s="9" t="s">
        <v>1267</v>
      </c>
    </row>
    <row r="506" s="2" customFormat="1" ht="51" customHeight="1" spans="1:8">
      <c r="A506" s="9"/>
      <c r="B506" s="9"/>
      <c r="C506" s="9"/>
      <c r="D506" s="9" t="s">
        <v>16</v>
      </c>
      <c r="E506" s="9" t="s">
        <v>1268</v>
      </c>
      <c r="F506" s="9" t="s">
        <v>18</v>
      </c>
      <c r="G506" s="9" t="s">
        <v>361</v>
      </c>
      <c r="H506" s="9" t="s">
        <v>1269</v>
      </c>
    </row>
    <row r="507" s="2" customFormat="1" ht="51" customHeight="1" spans="1:8">
      <c r="A507" s="9"/>
      <c r="B507" s="9"/>
      <c r="C507" s="9"/>
      <c r="D507" s="9" t="s">
        <v>36</v>
      </c>
      <c r="E507" s="9" t="s">
        <v>1270</v>
      </c>
      <c r="F507" s="9" t="s">
        <v>13</v>
      </c>
      <c r="G507" s="9" t="s">
        <v>81</v>
      </c>
      <c r="H507" s="9" t="s">
        <v>1271</v>
      </c>
    </row>
    <row r="508" s="2" customFormat="1" ht="51" customHeight="1" spans="1:8">
      <c r="A508" s="9"/>
      <c r="B508" s="9"/>
      <c r="C508" s="9"/>
      <c r="D508" s="9" t="s">
        <v>36</v>
      </c>
      <c r="E508" s="9" t="s">
        <v>1272</v>
      </c>
      <c r="F508" s="9" t="s">
        <v>13</v>
      </c>
      <c r="G508" s="9" t="s">
        <v>373</v>
      </c>
      <c r="H508" s="9" t="s">
        <v>1273</v>
      </c>
    </row>
    <row r="509" s="2" customFormat="1" ht="51" customHeight="1" spans="1:8">
      <c r="A509" s="9">
        <f>MAX($A$2:A508)+1</f>
        <v>190</v>
      </c>
      <c r="B509" s="9" t="s">
        <v>1274</v>
      </c>
      <c r="C509" s="9" t="s">
        <v>258</v>
      </c>
      <c r="D509" s="9" t="s">
        <v>11</v>
      </c>
      <c r="E509" s="9" t="s">
        <v>1275</v>
      </c>
      <c r="F509" s="9" t="s">
        <v>18</v>
      </c>
      <c r="G509" s="9" t="s">
        <v>129</v>
      </c>
      <c r="H509" s="9" t="s">
        <v>1276</v>
      </c>
    </row>
    <row r="510" s="2" customFormat="1" ht="51" customHeight="1" spans="1:8">
      <c r="A510" s="9"/>
      <c r="B510" s="9"/>
      <c r="C510" s="9"/>
      <c r="D510" s="9" t="s">
        <v>16</v>
      </c>
      <c r="E510" s="9" t="s">
        <v>1277</v>
      </c>
      <c r="F510" s="9" t="s">
        <v>13</v>
      </c>
      <c r="G510" s="9" t="s">
        <v>220</v>
      </c>
      <c r="H510" s="9" t="s">
        <v>1278</v>
      </c>
    </row>
    <row r="511" s="2" customFormat="1" ht="51" customHeight="1" spans="1:8">
      <c r="A511" s="9">
        <f>MAX($A$2:A510)+1</f>
        <v>191</v>
      </c>
      <c r="B511" s="9" t="s">
        <v>1279</v>
      </c>
      <c r="C511" s="9" t="s">
        <v>258</v>
      </c>
      <c r="D511" s="9" t="s">
        <v>11</v>
      </c>
      <c r="E511" s="9" t="s">
        <v>1280</v>
      </c>
      <c r="F511" s="9" t="s">
        <v>18</v>
      </c>
      <c r="G511" s="9" t="s">
        <v>129</v>
      </c>
      <c r="H511" s="9" t="s">
        <v>1281</v>
      </c>
    </row>
    <row r="512" s="2" customFormat="1" ht="51" customHeight="1" spans="1:8">
      <c r="A512" s="9">
        <f>MAX($A$2:A511)+1</f>
        <v>192</v>
      </c>
      <c r="B512" s="9" t="s">
        <v>1282</v>
      </c>
      <c r="C512" s="9" t="s">
        <v>258</v>
      </c>
      <c r="D512" s="9" t="s">
        <v>11</v>
      </c>
      <c r="E512" s="9" t="s">
        <v>1283</v>
      </c>
      <c r="F512" s="9" t="s">
        <v>13</v>
      </c>
      <c r="G512" s="9" t="s">
        <v>64</v>
      </c>
      <c r="H512" s="9" t="s">
        <v>1284</v>
      </c>
    </row>
    <row r="513" s="2" customFormat="1" ht="51" customHeight="1" spans="1:8">
      <c r="A513" s="9"/>
      <c r="B513" s="9"/>
      <c r="C513" s="9"/>
      <c r="D513" s="9" t="s">
        <v>16</v>
      </c>
      <c r="E513" s="9" t="s">
        <v>1285</v>
      </c>
      <c r="F513" s="9" t="s">
        <v>18</v>
      </c>
      <c r="G513" s="9" t="s">
        <v>306</v>
      </c>
      <c r="H513" s="9" t="s">
        <v>1286</v>
      </c>
    </row>
    <row r="514" s="2" customFormat="1" ht="51" customHeight="1" spans="1:8">
      <c r="A514" s="9"/>
      <c r="B514" s="9"/>
      <c r="C514" s="9"/>
      <c r="D514" s="9" t="s">
        <v>36</v>
      </c>
      <c r="E514" s="9" t="s">
        <v>1287</v>
      </c>
      <c r="F514" s="9" t="s">
        <v>13</v>
      </c>
      <c r="G514" s="9" t="s">
        <v>331</v>
      </c>
      <c r="H514" s="9" t="s">
        <v>1288</v>
      </c>
    </row>
    <row r="515" s="2" customFormat="1" ht="51" customHeight="1" spans="1:8">
      <c r="A515" s="9"/>
      <c r="B515" s="9"/>
      <c r="C515" s="9"/>
      <c r="D515" s="9" t="s">
        <v>36</v>
      </c>
      <c r="E515" s="9" t="s">
        <v>1289</v>
      </c>
      <c r="F515" s="9" t="s">
        <v>13</v>
      </c>
      <c r="G515" s="9" t="s">
        <v>95</v>
      </c>
      <c r="H515" s="9" t="s">
        <v>1290</v>
      </c>
    </row>
    <row r="516" s="2" customFormat="1" ht="51" customHeight="1" spans="1:8">
      <c r="A516" s="9">
        <f>MAX($A$2:A515)+1</f>
        <v>193</v>
      </c>
      <c r="B516" s="9" t="s">
        <v>1291</v>
      </c>
      <c r="C516" s="9" t="s">
        <v>258</v>
      </c>
      <c r="D516" s="9" t="s">
        <v>11</v>
      </c>
      <c r="E516" s="9" t="s">
        <v>1292</v>
      </c>
      <c r="F516" s="9" t="s">
        <v>13</v>
      </c>
      <c r="G516" s="9" t="s">
        <v>14</v>
      </c>
      <c r="H516" s="9" t="s">
        <v>1293</v>
      </c>
    </row>
    <row r="517" s="2" customFormat="1" ht="51" customHeight="1" spans="1:8">
      <c r="A517" s="9">
        <f>MAX($A$2:A516)+1</f>
        <v>194</v>
      </c>
      <c r="B517" s="9" t="s">
        <v>1294</v>
      </c>
      <c r="C517" s="9" t="s">
        <v>258</v>
      </c>
      <c r="D517" s="9" t="s">
        <v>11</v>
      </c>
      <c r="E517" s="9" t="s">
        <v>1295</v>
      </c>
      <c r="F517" s="9" t="s">
        <v>13</v>
      </c>
      <c r="G517" s="9" t="s">
        <v>165</v>
      </c>
      <c r="H517" s="9" t="s">
        <v>1296</v>
      </c>
    </row>
    <row r="518" s="2" customFormat="1" ht="51" customHeight="1" spans="1:8">
      <c r="A518" s="9"/>
      <c r="B518" s="9"/>
      <c r="C518" s="9"/>
      <c r="D518" s="9" t="s">
        <v>16</v>
      </c>
      <c r="E518" s="9" t="s">
        <v>1297</v>
      </c>
      <c r="F518" s="9" t="s">
        <v>18</v>
      </c>
      <c r="G518" s="9" t="s">
        <v>138</v>
      </c>
      <c r="H518" s="9" t="s">
        <v>1298</v>
      </c>
    </row>
    <row r="519" s="2" customFormat="1" ht="51" customHeight="1" spans="1:8">
      <c r="A519" s="9"/>
      <c r="B519" s="9"/>
      <c r="C519" s="9"/>
      <c r="D519" s="9" t="s">
        <v>36</v>
      </c>
      <c r="E519" s="9" t="s">
        <v>1299</v>
      </c>
      <c r="F519" s="9" t="s">
        <v>18</v>
      </c>
      <c r="G519" s="9" t="s">
        <v>156</v>
      </c>
      <c r="H519" s="9" t="s">
        <v>1300</v>
      </c>
    </row>
    <row r="520" s="2" customFormat="1" ht="51" customHeight="1" spans="1:8">
      <c r="A520" s="9">
        <f>MAX($A$2:A519)+1</f>
        <v>195</v>
      </c>
      <c r="B520" s="9" t="s">
        <v>1301</v>
      </c>
      <c r="C520" s="9" t="s">
        <v>258</v>
      </c>
      <c r="D520" s="9" t="s">
        <v>11</v>
      </c>
      <c r="E520" s="9" t="s">
        <v>1302</v>
      </c>
      <c r="F520" s="9" t="s">
        <v>18</v>
      </c>
      <c r="G520" s="9" t="s">
        <v>23</v>
      </c>
      <c r="H520" s="9" t="s">
        <v>1303</v>
      </c>
    </row>
    <row r="521" s="2" customFormat="1" ht="51" customHeight="1" spans="1:8">
      <c r="A521" s="9"/>
      <c r="B521" s="9"/>
      <c r="C521" s="9"/>
      <c r="D521" s="9" t="s">
        <v>16</v>
      </c>
      <c r="E521" s="9" t="s">
        <v>1304</v>
      </c>
      <c r="F521" s="9" t="s">
        <v>13</v>
      </c>
      <c r="G521" s="9" t="s">
        <v>129</v>
      </c>
      <c r="H521" s="9" t="s">
        <v>1305</v>
      </c>
    </row>
    <row r="522" s="2" customFormat="1" ht="51" customHeight="1" spans="1:8">
      <c r="A522" s="9"/>
      <c r="B522" s="9"/>
      <c r="C522" s="9"/>
      <c r="D522" s="9" t="s">
        <v>36</v>
      </c>
      <c r="E522" s="9" t="s">
        <v>1306</v>
      </c>
      <c r="F522" s="9" t="s">
        <v>18</v>
      </c>
      <c r="G522" s="9" t="s">
        <v>159</v>
      </c>
      <c r="H522" s="9" t="s">
        <v>1307</v>
      </c>
    </row>
    <row r="523" s="2" customFormat="1" ht="51" customHeight="1" spans="1:8">
      <c r="A523" s="9">
        <f>MAX($A$2:A522)+1</f>
        <v>196</v>
      </c>
      <c r="B523" s="9" t="s">
        <v>1308</v>
      </c>
      <c r="C523" s="9" t="s">
        <v>258</v>
      </c>
      <c r="D523" s="9" t="s">
        <v>11</v>
      </c>
      <c r="E523" s="9" t="s">
        <v>1309</v>
      </c>
      <c r="F523" s="9" t="s">
        <v>13</v>
      </c>
      <c r="G523" s="9" t="s">
        <v>14</v>
      </c>
      <c r="H523" s="9" t="s">
        <v>1310</v>
      </c>
    </row>
    <row r="524" s="2" customFormat="1" ht="51" customHeight="1" spans="1:8">
      <c r="A524" s="9"/>
      <c r="B524" s="9"/>
      <c r="C524" s="9"/>
      <c r="D524" s="9" t="s">
        <v>16</v>
      </c>
      <c r="E524" s="9" t="s">
        <v>1311</v>
      </c>
      <c r="F524" s="9" t="s">
        <v>18</v>
      </c>
      <c r="G524" s="9" t="s">
        <v>19</v>
      </c>
      <c r="H524" s="9" t="s">
        <v>1312</v>
      </c>
    </row>
    <row r="525" s="2" customFormat="1" ht="51" customHeight="1" spans="1:8">
      <c r="A525" s="9"/>
      <c r="B525" s="9"/>
      <c r="C525" s="9"/>
      <c r="D525" s="9" t="s">
        <v>36</v>
      </c>
      <c r="E525" s="9" t="s">
        <v>1313</v>
      </c>
      <c r="F525" s="9" t="s">
        <v>13</v>
      </c>
      <c r="G525" s="9" t="s">
        <v>278</v>
      </c>
      <c r="H525" s="9" t="s">
        <v>1314</v>
      </c>
    </row>
    <row r="526" s="2" customFormat="1" ht="51" customHeight="1" spans="1:8">
      <c r="A526" s="9">
        <f>MAX($A$2:A525)+1</f>
        <v>197</v>
      </c>
      <c r="B526" s="9" t="s">
        <v>1315</v>
      </c>
      <c r="C526" s="9" t="s">
        <v>258</v>
      </c>
      <c r="D526" s="9" t="s">
        <v>11</v>
      </c>
      <c r="E526" s="9" t="s">
        <v>1316</v>
      </c>
      <c r="F526" s="9" t="s">
        <v>18</v>
      </c>
      <c r="G526" s="9" t="s">
        <v>165</v>
      </c>
      <c r="H526" s="9" t="s">
        <v>1317</v>
      </c>
    </row>
    <row r="527" s="2" customFormat="1" ht="51" customHeight="1" spans="1:8">
      <c r="A527" s="9"/>
      <c r="B527" s="9"/>
      <c r="C527" s="9"/>
      <c r="D527" s="9" t="s">
        <v>36</v>
      </c>
      <c r="E527" s="9" t="s">
        <v>1318</v>
      </c>
      <c r="F527" s="9" t="s">
        <v>18</v>
      </c>
      <c r="G527" s="9" t="s">
        <v>38</v>
      </c>
      <c r="H527" s="9" t="s">
        <v>1319</v>
      </c>
    </row>
    <row r="528" s="2" customFormat="1" ht="51" customHeight="1" spans="1:8">
      <c r="A528" s="9"/>
      <c r="B528" s="9"/>
      <c r="C528" s="9"/>
      <c r="D528" s="9" t="s">
        <v>36</v>
      </c>
      <c r="E528" s="9" t="s">
        <v>1320</v>
      </c>
      <c r="F528" s="9" t="s">
        <v>13</v>
      </c>
      <c r="G528" s="9" t="s">
        <v>331</v>
      </c>
      <c r="H528" s="9" t="s">
        <v>1321</v>
      </c>
    </row>
    <row r="529" s="2" customFormat="1" ht="51" customHeight="1" spans="1:8">
      <c r="A529" s="9">
        <f>MAX($A$2:A528)+1</f>
        <v>198</v>
      </c>
      <c r="B529" s="9" t="s">
        <v>1322</v>
      </c>
      <c r="C529" s="9" t="s">
        <v>258</v>
      </c>
      <c r="D529" s="9" t="s">
        <v>11</v>
      </c>
      <c r="E529" s="9" t="s">
        <v>1323</v>
      </c>
      <c r="F529" s="9" t="s">
        <v>13</v>
      </c>
      <c r="G529" s="9" t="s">
        <v>64</v>
      </c>
      <c r="H529" s="9" t="s">
        <v>1324</v>
      </c>
    </row>
    <row r="530" s="2" customFormat="1" ht="51" customHeight="1" spans="1:8">
      <c r="A530" s="9"/>
      <c r="B530" s="9"/>
      <c r="C530" s="9"/>
      <c r="D530" s="9" t="s">
        <v>16</v>
      </c>
      <c r="E530" s="9" t="s">
        <v>1325</v>
      </c>
      <c r="F530" s="9" t="s">
        <v>18</v>
      </c>
      <c r="G530" s="9" t="s">
        <v>31</v>
      </c>
      <c r="H530" s="9" t="s">
        <v>1326</v>
      </c>
    </row>
    <row r="531" s="2" customFormat="1" ht="51" customHeight="1" spans="1:8">
      <c r="A531" s="9">
        <f>MAX($A$2:A530)+1</f>
        <v>199</v>
      </c>
      <c r="B531" s="9" t="s">
        <v>1327</v>
      </c>
      <c r="C531" s="9" t="s">
        <v>258</v>
      </c>
      <c r="D531" s="9" t="s">
        <v>11</v>
      </c>
      <c r="E531" s="9" t="s">
        <v>1328</v>
      </c>
      <c r="F531" s="9" t="s">
        <v>18</v>
      </c>
      <c r="G531" s="9" t="s">
        <v>19</v>
      </c>
      <c r="H531" s="9" t="s">
        <v>1329</v>
      </c>
    </row>
    <row r="532" s="2" customFormat="1" ht="51" customHeight="1" spans="1:8">
      <c r="A532" s="9"/>
      <c r="B532" s="9"/>
      <c r="C532" s="9"/>
      <c r="D532" s="9" t="s">
        <v>16</v>
      </c>
      <c r="E532" s="9" t="s">
        <v>1330</v>
      </c>
      <c r="F532" s="9" t="s">
        <v>13</v>
      </c>
      <c r="G532" s="9" t="s">
        <v>45</v>
      </c>
      <c r="H532" s="9" t="s">
        <v>1331</v>
      </c>
    </row>
    <row r="533" s="2" customFormat="1" ht="51" customHeight="1" spans="1:8">
      <c r="A533" s="9"/>
      <c r="B533" s="9"/>
      <c r="C533" s="9"/>
      <c r="D533" s="9" t="s">
        <v>36</v>
      </c>
      <c r="E533" s="9" t="s">
        <v>1332</v>
      </c>
      <c r="F533" s="9" t="s">
        <v>18</v>
      </c>
      <c r="G533" s="9" t="s">
        <v>156</v>
      </c>
      <c r="H533" s="9" t="s">
        <v>1333</v>
      </c>
    </row>
    <row r="534" ht="51" customHeight="1" spans="1:8">
      <c r="A534" s="9">
        <f>MAX($A$2:A533)+1</f>
        <v>200</v>
      </c>
      <c r="B534" s="9" t="s">
        <v>1334</v>
      </c>
      <c r="C534" s="9" t="s">
        <v>74</v>
      </c>
      <c r="D534" s="9" t="s">
        <v>11</v>
      </c>
      <c r="E534" s="9" t="s">
        <v>1335</v>
      </c>
      <c r="F534" s="9" t="s">
        <v>13</v>
      </c>
      <c r="G534" s="9" t="s">
        <v>774</v>
      </c>
      <c r="H534" s="9" t="s">
        <v>1336</v>
      </c>
    </row>
    <row r="535" ht="51" customHeight="1" spans="1:8">
      <c r="A535" s="9"/>
      <c r="B535" s="9"/>
      <c r="C535" s="9"/>
      <c r="D535" s="9" t="s">
        <v>16</v>
      </c>
      <c r="E535" s="9" t="s">
        <v>1337</v>
      </c>
      <c r="F535" s="9" t="s">
        <v>18</v>
      </c>
      <c r="G535" s="9" t="s">
        <v>774</v>
      </c>
      <c r="H535" s="9" t="s">
        <v>1338</v>
      </c>
    </row>
    <row r="536" ht="51" customHeight="1" spans="1:8">
      <c r="A536" s="9"/>
      <c r="B536" s="9"/>
      <c r="C536" s="9"/>
      <c r="D536" s="9" t="s">
        <v>36</v>
      </c>
      <c r="E536" s="9" t="s">
        <v>1339</v>
      </c>
      <c r="F536" s="9" t="s">
        <v>13</v>
      </c>
      <c r="G536" s="9" t="s">
        <v>278</v>
      </c>
      <c r="H536" s="9" t="s">
        <v>1340</v>
      </c>
    </row>
    <row r="537" ht="51" customHeight="1" spans="1:8">
      <c r="A537" s="9"/>
      <c r="B537" s="9"/>
      <c r="C537" s="9"/>
      <c r="D537" s="9" t="s">
        <v>36</v>
      </c>
      <c r="E537" s="9" t="s">
        <v>1341</v>
      </c>
      <c r="F537" s="9" t="s">
        <v>18</v>
      </c>
      <c r="G537" s="9" t="s">
        <v>134</v>
      </c>
      <c r="H537" s="9" t="s">
        <v>1342</v>
      </c>
    </row>
    <row r="538" ht="51" customHeight="1" spans="1:8">
      <c r="A538" s="9">
        <f>MAX($A$2:A537)+1</f>
        <v>201</v>
      </c>
      <c r="B538" s="9" t="s">
        <v>1343</v>
      </c>
      <c r="C538" s="9" t="s">
        <v>74</v>
      </c>
      <c r="D538" s="9" t="s">
        <v>11</v>
      </c>
      <c r="E538" s="9" t="s">
        <v>1344</v>
      </c>
      <c r="F538" s="9" t="s">
        <v>13</v>
      </c>
      <c r="G538" s="9" t="s">
        <v>14</v>
      </c>
      <c r="H538" s="9" t="s">
        <v>1345</v>
      </c>
    </row>
    <row r="539" ht="51" customHeight="1" spans="1:8">
      <c r="A539" s="9"/>
      <c r="B539" s="9"/>
      <c r="C539" s="9"/>
      <c r="D539" s="9" t="s">
        <v>16</v>
      </c>
      <c r="E539" s="9" t="s">
        <v>1346</v>
      </c>
      <c r="F539" s="9" t="s">
        <v>18</v>
      </c>
      <c r="G539" s="9" t="s">
        <v>31</v>
      </c>
      <c r="H539" s="9" t="s">
        <v>1347</v>
      </c>
    </row>
    <row r="540" ht="51" customHeight="1" spans="1:8">
      <c r="A540" s="9"/>
      <c r="B540" s="9"/>
      <c r="C540" s="9"/>
      <c r="D540" s="9" t="s">
        <v>36</v>
      </c>
      <c r="E540" s="9" t="s">
        <v>1348</v>
      </c>
      <c r="F540" s="9" t="s">
        <v>13</v>
      </c>
      <c r="G540" s="9" t="s">
        <v>373</v>
      </c>
      <c r="H540" s="9" t="s">
        <v>1349</v>
      </c>
    </row>
    <row r="541" ht="51" customHeight="1" spans="1:8">
      <c r="A541" s="9"/>
      <c r="B541" s="9"/>
      <c r="C541" s="9"/>
      <c r="D541" s="9" t="s">
        <v>36</v>
      </c>
      <c r="E541" s="9" t="s">
        <v>1350</v>
      </c>
      <c r="F541" s="9" t="s">
        <v>18</v>
      </c>
      <c r="G541" s="9" t="s">
        <v>156</v>
      </c>
      <c r="H541" s="9" t="s">
        <v>1351</v>
      </c>
    </row>
    <row r="542" ht="71" customHeight="1" spans="1:8">
      <c r="A542" s="9">
        <f>MAX($A$2:A541)+1</f>
        <v>202</v>
      </c>
      <c r="B542" s="9" t="s">
        <v>1352</v>
      </c>
      <c r="C542" s="9" t="s">
        <v>74</v>
      </c>
      <c r="D542" s="9" t="s">
        <v>11</v>
      </c>
      <c r="E542" s="9" t="s">
        <v>1353</v>
      </c>
      <c r="F542" s="9" t="s">
        <v>13</v>
      </c>
      <c r="G542" s="9" t="s">
        <v>138</v>
      </c>
      <c r="H542" s="9" t="s">
        <v>1354</v>
      </c>
    </row>
    <row r="543" s="5" customFormat="1" ht="51" customHeight="1" spans="1:8">
      <c r="A543" s="9">
        <f>MAX($A$2:A542)+1</f>
        <v>203</v>
      </c>
      <c r="B543" s="9" t="s">
        <v>1355</v>
      </c>
      <c r="C543" s="9" t="s">
        <v>258</v>
      </c>
      <c r="D543" s="9" t="s">
        <v>11</v>
      </c>
      <c r="E543" s="9" t="s">
        <v>1356</v>
      </c>
      <c r="F543" s="9" t="s">
        <v>13</v>
      </c>
      <c r="G543" s="9">
        <v>30</v>
      </c>
      <c r="H543" s="9" t="s">
        <v>1357</v>
      </c>
    </row>
    <row r="544" s="5" customFormat="1" ht="51" customHeight="1" spans="1:8">
      <c r="A544" s="9">
        <f>MAX($A$2:A543)+1</f>
        <v>204</v>
      </c>
      <c r="B544" s="9" t="s">
        <v>1358</v>
      </c>
      <c r="C544" s="9" t="s">
        <v>258</v>
      </c>
      <c r="D544" s="9" t="s">
        <v>11</v>
      </c>
      <c r="E544" s="9" t="s">
        <v>1359</v>
      </c>
      <c r="F544" s="9" t="s">
        <v>13</v>
      </c>
      <c r="G544" s="9">
        <v>38</v>
      </c>
      <c r="H544" s="9" t="s">
        <v>1360</v>
      </c>
    </row>
    <row r="545" s="5" customFormat="1" ht="51" customHeight="1" spans="1:8">
      <c r="A545" s="9"/>
      <c r="B545" s="9"/>
      <c r="C545" s="9"/>
      <c r="D545" s="9" t="s">
        <v>16</v>
      </c>
      <c r="E545" s="9" t="s">
        <v>1361</v>
      </c>
      <c r="F545" s="9" t="s">
        <v>18</v>
      </c>
      <c r="G545" s="9">
        <v>35</v>
      </c>
      <c r="H545" s="9" t="s">
        <v>1362</v>
      </c>
    </row>
    <row r="546" s="5" customFormat="1" ht="51" customHeight="1" spans="1:8">
      <c r="A546" s="9"/>
      <c r="B546" s="9"/>
      <c r="C546" s="9"/>
      <c r="D546" s="9" t="s">
        <v>36</v>
      </c>
      <c r="E546" s="9" t="s">
        <v>1363</v>
      </c>
      <c r="F546" s="9" t="s">
        <v>18</v>
      </c>
      <c r="G546" s="9">
        <v>8</v>
      </c>
      <c r="H546" s="9" t="s">
        <v>1364</v>
      </c>
    </row>
    <row r="547" ht="101" customHeight="1" spans="1:8">
      <c r="A547" s="9">
        <f>MAX($A$2:A546)+1</f>
        <v>205</v>
      </c>
      <c r="B547" s="9" t="s">
        <v>1365</v>
      </c>
      <c r="C547" s="9" t="s">
        <v>780</v>
      </c>
      <c r="D547" s="9" t="s">
        <v>11</v>
      </c>
      <c r="E547" s="9" t="s">
        <v>1366</v>
      </c>
      <c r="F547" s="9" t="s">
        <v>18</v>
      </c>
      <c r="G547" s="9">
        <v>26</v>
      </c>
      <c r="H547" s="9" t="s">
        <v>1367</v>
      </c>
    </row>
    <row r="548" ht="51" customHeight="1" spans="1:8">
      <c r="A548" s="9">
        <f>MAX($A$2:A547)+1</f>
        <v>206</v>
      </c>
      <c r="B548" s="9" t="s">
        <v>1368</v>
      </c>
      <c r="C548" s="9" t="s">
        <v>258</v>
      </c>
      <c r="D548" s="9" t="s">
        <v>11</v>
      </c>
      <c r="E548" s="9" t="s">
        <v>1369</v>
      </c>
      <c r="F548" s="9" t="s">
        <v>18</v>
      </c>
      <c r="G548" s="9">
        <v>35</v>
      </c>
      <c r="H548" s="9" t="s">
        <v>1370</v>
      </c>
    </row>
    <row r="549" ht="51" customHeight="1" spans="1:8">
      <c r="A549" s="9">
        <f>MAX($A$2:A548)+1</f>
        <v>207</v>
      </c>
      <c r="B549" s="9" t="s">
        <v>1371</v>
      </c>
      <c r="C549" s="9" t="s">
        <v>258</v>
      </c>
      <c r="D549" s="9" t="s">
        <v>11</v>
      </c>
      <c r="E549" s="9" t="s">
        <v>1325</v>
      </c>
      <c r="F549" s="9" t="s">
        <v>18</v>
      </c>
      <c r="G549" s="9">
        <v>40</v>
      </c>
      <c r="H549" s="9" t="s">
        <v>1372</v>
      </c>
    </row>
    <row r="550" ht="51" customHeight="1" spans="1:8">
      <c r="A550" s="9"/>
      <c r="B550" s="9"/>
      <c r="C550" s="9" t="s">
        <v>258</v>
      </c>
      <c r="D550" s="9" t="s">
        <v>16</v>
      </c>
      <c r="E550" s="9" t="s">
        <v>1373</v>
      </c>
      <c r="F550" s="9" t="s">
        <v>13</v>
      </c>
      <c r="G550" s="9">
        <v>40</v>
      </c>
      <c r="H550" s="9" t="s">
        <v>1374</v>
      </c>
    </row>
    <row r="551" ht="51" customHeight="1" spans="1:8">
      <c r="A551" s="9"/>
      <c r="B551" s="9"/>
      <c r="C551" s="9" t="s">
        <v>258</v>
      </c>
      <c r="D551" s="9" t="s">
        <v>36</v>
      </c>
      <c r="E551" s="9" t="s">
        <v>1375</v>
      </c>
      <c r="F551" s="9" t="s">
        <v>13</v>
      </c>
      <c r="G551" s="9">
        <v>8</v>
      </c>
      <c r="H551" s="9" t="s">
        <v>1376</v>
      </c>
    </row>
    <row r="552" ht="51" customHeight="1" spans="1:8">
      <c r="A552" s="9"/>
      <c r="B552" s="9"/>
      <c r="C552" s="9" t="s">
        <v>258</v>
      </c>
      <c r="D552" s="9" t="s">
        <v>36</v>
      </c>
      <c r="E552" s="9" t="s">
        <v>1377</v>
      </c>
      <c r="F552" s="9" t="s">
        <v>18</v>
      </c>
      <c r="G552" s="9">
        <v>11</v>
      </c>
      <c r="H552" s="9" t="s">
        <v>1378</v>
      </c>
    </row>
    <row r="553" ht="100" customHeight="1" spans="1:8">
      <c r="A553" s="9">
        <f>MAX($A$2:A552)+1</f>
        <v>208</v>
      </c>
      <c r="B553" s="9" t="s">
        <v>1379</v>
      </c>
      <c r="C553" s="9" t="s">
        <v>780</v>
      </c>
      <c r="D553" s="9" t="s">
        <v>11</v>
      </c>
      <c r="E553" s="9" t="s">
        <v>1380</v>
      </c>
      <c r="F553" s="9" t="s">
        <v>45</v>
      </c>
      <c r="G553" s="9" t="s">
        <v>18</v>
      </c>
      <c r="H553" s="12" t="s">
        <v>1381</v>
      </c>
    </row>
    <row r="554" ht="51" customHeight="1" spans="1:8">
      <c r="A554" s="9">
        <f>MAX($A$2:A553)+1</f>
        <v>209</v>
      </c>
      <c r="B554" s="9" t="s">
        <v>1382</v>
      </c>
      <c r="C554" s="9" t="s">
        <v>780</v>
      </c>
      <c r="D554" s="9" t="s">
        <v>11</v>
      </c>
      <c r="E554" s="9" t="s">
        <v>1383</v>
      </c>
      <c r="F554" s="9" t="s">
        <v>182</v>
      </c>
      <c r="G554" s="9" t="s">
        <v>18</v>
      </c>
      <c r="H554" s="12" t="s">
        <v>1384</v>
      </c>
    </row>
    <row r="555" ht="51" customHeight="1" spans="1:8">
      <c r="A555" s="9"/>
      <c r="B555" s="9"/>
      <c r="C555" s="9" t="s">
        <v>780</v>
      </c>
      <c r="D555" s="9" t="s">
        <v>36</v>
      </c>
      <c r="E555" s="9" t="s">
        <v>1385</v>
      </c>
      <c r="F555" s="9" t="s">
        <v>195</v>
      </c>
      <c r="G555" s="9" t="s">
        <v>18</v>
      </c>
      <c r="H555" s="12" t="s">
        <v>1386</v>
      </c>
    </row>
    <row r="556" ht="101" customHeight="1" spans="1:8">
      <c r="A556" s="9">
        <f>MAX($A$2:A555)+1</f>
        <v>210</v>
      </c>
      <c r="B556" s="9" t="s">
        <v>1387</v>
      </c>
      <c r="C556" s="9" t="s">
        <v>780</v>
      </c>
      <c r="D556" s="9" t="s">
        <v>11</v>
      </c>
      <c r="E556" s="9" t="s">
        <v>1388</v>
      </c>
      <c r="F556" s="9" t="s">
        <v>31</v>
      </c>
      <c r="G556" s="9" t="s">
        <v>18</v>
      </c>
      <c r="H556" s="12" t="s">
        <v>1389</v>
      </c>
    </row>
    <row r="557" ht="51" customHeight="1" spans="1:8">
      <c r="A557" s="9">
        <f>MAX($A$2:A556)+1</f>
        <v>211</v>
      </c>
      <c r="B557" s="9" t="s">
        <v>1390</v>
      </c>
      <c r="C557" s="9" t="s">
        <v>780</v>
      </c>
      <c r="D557" s="9" t="s">
        <v>11</v>
      </c>
      <c r="E557" s="9" t="s">
        <v>1391</v>
      </c>
      <c r="F557" s="9" t="s">
        <v>117</v>
      </c>
      <c r="G557" s="9" t="s">
        <v>13</v>
      </c>
      <c r="H557" s="12" t="s">
        <v>1392</v>
      </c>
    </row>
    <row r="558" ht="51" customHeight="1" spans="1:8">
      <c r="A558" s="9"/>
      <c r="B558" s="9"/>
      <c r="C558" s="9" t="s">
        <v>780</v>
      </c>
      <c r="D558" s="9" t="s">
        <v>16</v>
      </c>
      <c r="E558" s="9" t="s">
        <v>1393</v>
      </c>
      <c r="F558" s="9" t="s">
        <v>27</v>
      </c>
      <c r="G558" s="9" t="s">
        <v>18</v>
      </c>
      <c r="H558" s="12" t="s">
        <v>1394</v>
      </c>
    </row>
    <row r="559" ht="51" customHeight="1" spans="1:8">
      <c r="A559" s="9"/>
      <c r="B559" s="9"/>
      <c r="C559" s="9" t="s">
        <v>780</v>
      </c>
      <c r="D559" s="9" t="s">
        <v>36</v>
      </c>
      <c r="E559" s="9" t="s">
        <v>1395</v>
      </c>
      <c r="F559" s="9" t="s">
        <v>373</v>
      </c>
      <c r="G559" s="9" t="s">
        <v>18</v>
      </c>
      <c r="H559" s="12" t="s">
        <v>1396</v>
      </c>
    </row>
    <row r="560" ht="51" customHeight="1" spans="1:8">
      <c r="A560" s="9">
        <f>MAX($A$2:A559)+1</f>
        <v>212</v>
      </c>
      <c r="B560" s="9" t="s">
        <v>1397</v>
      </c>
      <c r="C560" s="9" t="s">
        <v>780</v>
      </c>
      <c r="D560" s="9" t="s">
        <v>11</v>
      </c>
      <c r="E560" s="9" t="s">
        <v>1398</v>
      </c>
      <c r="F560" s="9" t="s">
        <v>165</v>
      </c>
      <c r="G560" s="9" t="s">
        <v>13</v>
      </c>
      <c r="H560" s="12" t="s">
        <v>1399</v>
      </c>
    </row>
    <row r="561" ht="51" customHeight="1" spans="1:8">
      <c r="A561" s="9"/>
      <c r="B561" s="9"/>
      <c r="C561" s="9" t="s">
        <v>780</v>
      </c>
      <c r="D561" s="9" t="s">
        <v>16</v>
      </c>
      <c r="E561" s="9" t="s">
        <v>1400</v>
      </c>
      <c r="F561" s="9" t="s">
        <v>129</v>
      </c>
      <c r="G561" s="9" t="s">
        <v>18</v>
      </c>
      <c r="H561" s="12" t="s">
        <v>1401</v>
      </c>
    </row>
    <row r="562" ht="51" customHeight="1" spans="1:8">
      <c r="A562" s="9"/>
      <c r="B562" s="9"/>
      <c r="C562" s="9" t="s">
        <v>780</v>
      </c>
      <c r="D562" s="9" t="s">
        <v>36</v>
      </c>
      <c r="E562" s="9" t="s">
        <v>1402</v>
      </c>
      <c r="F562" s="9" t="s">
        <v>134</v>
      </c>
      <c r="G562" s="9" t="s">
        <v>13</v>
      </c>
      <c r="H562" s="12" t="s">
        <v>1403</v>
      </c>
    </row>
    <row r="563" ht="51" customHeight="1" spans="1:8">
      <c r="A563" s="9"/>
      <c r="B563" s="9"/>
      <c r="C563" s="9" t="s">
        <v>780</v>
      </c>
      <c r="D563" s="9" t="s">
        <v>36</v>
      </c>
      <c r="E563" s="9" t="s">
        <v>1404</v>
      </c>
      <c r="F563" s="9" t="s">
        <v>159</v>
      </c>
      <c r="G563" s="9" t="s">
        <v>18</v>
      </c>
      <c r="H563" s="12" t="s">
        <v>1405</v>
      </c>
    </row>
    <row r="564" ht="51" customHeight="1" spans="1:8">
      <c r="A564" s="9">
        <f>MAX($A$2:A563)+1</f>
        <v>213</v>
      </c>
      <c r="B564" s="9" t="s">
        <v>1406</v>
      </c>
      <c r="C564" s="9" t="s">
        <v>780</v>
      </c>
      <c r="D564" s="9" t="s">
        <v>11</v>
      </c>
      <c r="E564" s="9" t="s">
        <v>1407</v>
      </c>
      <c r="F564" s="9" t="s">
        <v>117</v>
      </c>
      <c r="G564" s="9" t="s">
        <v>18</v>
      </c>
      <c r="H564" s="12" t="s">
        <v>1408</v>
      </c>
    </row>
    <row r="565" ht="51" customHeight="1" spans="1:8">
      <c r="A565" s="9"/>
      <c r="B565" s="9"/>
      <c r="C565" s="9" t="s">
        <v>780</v>
      </c>
      <c r="D565" s="9" t="s">
        <v>16</v>
      </c>
      <c r="E565" s="9" t="s">
        <v>1409</v>
      </c>
      <c r="F565" s="9" t="s">
        <v>45</v>
      </c>
      <c r="G565" s="9" t="s">
        <v>13</v>
      </c>
      <c r="H565" s="12" t="s">
        <v>1410</v>
      </c>
    </row>
    <row r="566" ht="51" customHeight="1" spans="1:8">
      <c r="A566" s="9"/>
      <c r="B566" s="9"/>
      <c r="C566" s="9" t="s">
        <v>780</v>
      </c>
      <c r="D566" s="9" t="s">
        <v>36</v>
      </c>
      <c r="E566" s="9" t="s">
        <v>1411</v>
      </c>
      <c r="F566" s="9" t="s">
        <v>373</v>
      </c>
      <c r="G566" s="9" t="s">
        <v>13</v>
      </c>
      <c r="H566" s="12" t="s">
        <v>1412</v>
      </c>
    </row>
    <row r="567" ht="100" customHeight="1" spans="1:8">
      <c r="A567" s="9">
        <f>MAX($A$2:A566)+1</f>
        <v>214</v>
      </c>
      <c r="B567" s="9" t="s">
        <v>1413</v>
      </c>
      <c r="C567" s="9" t="s">
        <v>780</v>
      </c>
      <c r="D567" s="9" t="s">
        <v>11</v>
      </c>
      <c r="E567" s="9" t="s">
        <v>1414</v>
      </c>
      <c r="F567" s="9" t="s">
        <v>34</v>
      </c>
      <c r="G567" s="9" t="s">
        <v>18</v>
      </c>
      <c r="H567" s="12" t="s">
        <v>1415</v>
      </c>
    </row>
    <row r="568" ht="96" customHeight="1" spans="1:8">
      <c r="A568" s="9">
        <f>MAX($A$2:A567)+1</f>
        <v>215</v>
      </c>
      <c r="B568" s="9" t="s">
        <v>1416</v>
      </c>
      <c r="C568" s="9" t="s">
        <v>780</v>
      </c>
      <c r="D568" s="9" t="s">
        <v>11</v>
      </c>
      <c r="E568" s="9" t="s">
        <v>1417</v>
      </c>
      <c r="F568" s="9" t="s">
        <v>19</v>
      </c>
      <c r="G568" s="9" t="s">
        <v>18</v>
      </c>
      <c r="H568" s="12" t="s">
        <v>1418</v>
      </c>
    </row>
    <row r="569" ht="51" customHeight="1" spans="1:8">
      <c r="A569" s="9">
        <f>MAX($A$2:A568)+1</f>
        <v>216</v>
      </c>
      <c r="B569" s="9" t="s">
        <v>1419</v>
      </c>
      <c r="C569" s="9" t="s">
        <v>780</v>
      </c>
      <c r="D569" s="9" t="s">
        <v>11</v>
      </c>
      <c r="E569" s="9" t="s">
        <v>1420</v>
      </c>
      <c r="F569" s="9" t="s">
        <v>774</v>
      </c>
      <c r="G569" s="9" t="s">
        <v>18</v>
      </c>
      <c r="H569" s="12" t="s">
        <v>1421</v>
      </c>
    </row>
    <row r="570" ht="51" customHeight="1" spans="1:8">
      <c r="A570" s="9"/>
      <c r="B570" s="9"/>
      <c r="C570" s="9" t="s">
        <v>780</v>
      </c>
      <c r="D570" s="9" t="s">
        <v>16</v>
      </c>
      <c r="E570" s="9" t="s">
        <v>1422</v>
      </c>
      <c r="F570" s="9" t="s">
        <v>45</v>
      </c>
      <c r="G570" s="9" t="s">
        <v>13</v>
      </c>
      <c r="H570" s="12" t="s">
        <v>1423</v>
      </c>
    </row>
    <row r="571" ht="100" customHeight="1" spans="1:8">
      <c r="A571" s="9">
        <f>MAX($A$2:A570)+1</f>
        <v>217</v>
      </c>
      <c r="B571" s="9" t="s">
        <v>1424</v>
      </c>
      <c r="C571" s="9" t="s">
        <v>905</v>
      </c>
      <c r="D571" s="9" t="s">
        <v>11</v>
      </c>
      <c r="E571" s="9" t="s">
        <v>1425</v>
      </c>
      <c r="F571" s="9" t="s">
        <v>23</v>
      </c>
      <c r="G571" s="9" t="s">
        <v>18</v>
      </c>
      <c r="H571" s="12" t="s">
        <v>1426</v>
      </c>
    </row>
    <row r="572" ht="51" customHeight="1" spans="1:8">
      <c r="A572" s="9">
        <f>MAX($A$2:A571)+1</f>
        <v>218</v>
      </c>
      <c r="B572" s="9" t="s">
        <v>1427</v>
      </c>
      <c r="C572" s="9" t="s">
        <v>905</v>
      </c>
      <c r="D572" s="9" t="s">
        <v>11</v>
      </c>
      <c r="E572" s="9" t="s">
        <v>1428</v>
      </c>
      <c r="F572" s="9" t="s">
        <v>129</v>
      </c>
      <c r="G572" s="9" t="s">
        <v>13</v>
      </c>
      <c r="H572" s="12" t="s">
        <v>1429</v>
      </c>
    </row>
    <row r="573" ht="51" customHeight="1" spans="1:8">
      <c r="A573" s="9"/>
      <c r="B573" s="9"/>
      <c r="C573" s="9" t="s">
        <v>905</v>
      </c>
      <c r="D573" s="9" t="s">
        <v>16</v>
      </c>
      <c r="E573" s="9" t="s">
        <v>1430</v>
      </c>
      <c r="F573" s="9" t="s">
        <v>117</v>
      </c>
      <c r="G573" s="9" t="s">
        <v>18</v>
      </c>
      <c r="H573" s="12" t="s">
        <v>1431</v>
      </c>
    </row>
    <row r="574" ht="51" customHeight="1" spans="1:8">
      <c r="A574" s="9"/>
      <c r="B574" s="9"/>
      <c r="C574" s="9" t="s">
        <v>905</v>
      </c>
      <c r="D574" s="9" t="s">
        <v>36</v>
      </c>
      <c r="E574" s="9" t="s">
        <v>1432</v>
      </c>
      <c r="F574" s="9" t="s">
        <v>67</v>
      </c>
      <c r="G574" s="9" t="s">
        <v>13</v>
      </c>
      <c r="H574" s="12" t="s">
        <v>1433</v>
      </c>
    </row>
    <row r="575" ht="51" customHeight="1" spans="1:8">
      <c r="A575" s="9">
        <f>MAX($A$2:A574)+1</f>
        <v>219</v>
      </c>
      <c r="B575" s="9" t="s">
        <v>1434</v>
      </c>
      <c r="C575" s="9" t="s">
        <v>905</v>
      </c>
      <c r="D575" s="9" t="s">
        <v>11</v>
      </c>
      <c r="E575" s="9" t="s">
        <v>1435</v>
      </c>
      <c r="F575" s="9" t="s">
        <v>27</v>
      </c>
      <c r="G575" s="9" t="s">
        <v>18</v>
      </c>
      <c r="H575" s="12" t="s">
        <v>1436</v>
      </c>
    </row>
    <row r="576" ht="51" customHeight="1" spans="1:8">
      <c r="A576" s="9">
        <f>MAX($A$2:A575)+1</f>
        <v>220</v>
      </c>
      <c r="B576" s="9" t="s">
        <v>1437</v>
      </c>
      <c r="C576" s="9" t="s">
        <v>905</v>
      </c>
      <c r="D576" s="9" t="s">
        <v>11</v>
      </c>
      <c r="E576" s="9" t="s">
        <v>1438</v>
      </c>
      <c r="F576" s="9" t="s">
        <v>272</v>
      </c>
      <c r="G576" s="9" t="s">
        <v>13</v>
      </c>
      <c r="H576" s="12" t="s">
        <v>1439</v>
      </c>
    </row>
    <row r="577" ht="51" customHeight="1" spans="1:8">
      <c r="A577" s="9"/>
      <c r="B577" s="9"/>
      <c r="C577" s="9" t="s">
        <v>905</v>
      </c>
      <c r="D577" s="9" t="s">
        <v>16</v>
      </c>
      <c r="E577" s="9" t="s">
        <v>1440</v>
      </c>
      <c r="F577" s="9" t="s">
        <v>220</v>
      </c>
      <c r="G577" s="9" t="s">
        <v>18</v>
      </c>
      <c r="H577" s="12" t="s">
        <v>1441</v>
      </c>
    </row>
    <row r="578" ht="97" customHeight="1" spans="1:8">
      <c r="A578" s="9">
        <f>MAX($A$2:A577)+1</f>
        <v>221</v>
      </c>
      <c r="B578" s="9" t="s">
        <v>1442</v>
      </c>
      <c r="C578" s="9" t="s">
        <v>905</v>
      </c>
      <c r="D578" s="9" t="s">
        <v>11</v>
      </c>
      <c r="E578" s="9" t="s">
        <v>1443</v>
      </c>
      <c r="F578" s="9" t="s">
        <v>117</v>
      </c>
      <c r="G578" s="9" t="s">
        <v>13</v>
      </c>
      <c r="H578" s="12" t="s">
        <v>1444</v>
      </c>
    </row>
    <row r="579" ht="51" customHeight="1" spans="1:8">
      <c r="A579" s="9">
        <f>MAX($A$2:A578)+1</f>
        <v>222</v>
      </c>
      <c r="B579" s="9" t="s">
        <v>1445</v>
      </c>
      <c r="C579" s="9" t="s">
        <v>905</v>
      </c>
      <c r="D579" s="9" t="s">
        <v>11</v>
      </c>
      <c r="E579" s="9" t="s">
        <v>1446</v>
      </c>
      <c r="F579" s="9" t="s">
        <v>45</v>
      </c>
      <c r="G579" s="9" t="s">
        <v>13</v>
      </c>
      <c r="H579" s="12" t="s">
        <v>1447</v>
      </c>
    </row>
    <row r="580" ht="51" customHeight="1" spans="1:8">
      <c r="A580" s="9"/>
      <c r="B580" s="9"/>
      <c r="C580" s="9" t="s">
        <v>905</v>
      </c>
      <c r="D580" s="9" t="s">
        <v>16</v>
      </c>
      <c r="E580" s="9" t="s">
        <v>1448</v>
      </c>
      <c r="F580" s="9" t="s">
        <v>508</v>
      </c>
      <c r="G580" s="9" t="s">
        <v>18</v>
      </c>
      <c r="H580" s="12" t="s">
        <v>1449</v>
      </c>
    </row>
    <row r="581" ht="51" customHeight="1" spans="1:8">
      <c r="A581" s="9"/>
      <c r="B581" s="9"/>
      <c r="C581" s="9" t="s">
        <v>905</v>
      </c>
      <c r="D581" s="9" t="s">
        <v>36</v>
      </c>
      <c r="E581" s="9" t="s">
        <v>1450</v>
      </c>
      <c r="F581" s="9" t="s">
        <v>278</v>
      </c>
      <c r="G581" s="9" t="s">
        <v>13</v>
      </c>
      <c r="H581" s="12" t="s">
        <v>1451</v>
      </c>
    </row>
    <row r="582" ht="51" customHeight="1" spans="1:8">
      <c r="A582" s="9">
        <f>MAX($A$2:A581)+1</f>
        <v>223</v>
      </c>
      <c r="B582" s="9" t="s">
        <v>1452</v>
      </c>
      <c r="C582" s="9" t="s">
        <v>905</v>
      </c>
      <c r="D582" s="9" t="s">
        <v>11</v>
      </c>
      <c r="E582" s="9" t="s">
        <v>1453</v>
      </c>
      <c r="F582" s="9" t="s">
        <v>23</v>
      </c>
      <c r="G582" s="9" t="s">
        <v>18</v>
      </c>
      <c r="H582" s="12" t="s">
        <v>1454</v>
      </c>
    </row>
    <row r="583" ht="51" customHeight="1" spans="1:8">
      <c r="A583" s="9"/>
      <c r="B583" s="9"/>
      <c r="C583" s="9" t="s">
        <v>905</v>
      </c>
      <c r="D583" s="9" t="s">
        <v>16</v>
      </c>
      <c r="E583" s="9" t="s">
        <v>1455</v>
      </c>
      <c r="F583" s="9" t="s">
        <v>14</v>
      </c>
      <c r="G583" s="9" t="s">
        <v>13</v>
      </c>
      <c r="H583" s="12" t="s">
        <v>1456</v>
      </c>
    </row>
    <row r="584" ht="51" customHeight="1" spans="1:8">
      <c r="A584" s="9"/>
      <c r="B584" s="9"/>
      <c r="C584" s="9" t="s">
        <v>905</v>
      </c>
      <c r="D584" s="9" t="s">
        <v>36</v>
      </c>
      <c r="E584" s="9" t="s">
        <v>1457</v>
      </c>
      <c r="F584" s="9" t="s">
        <v>156</v>
      </c>
      <c r="G584" s="9" t="s">
        <v>13</v>
      </c>
      <c r="H584" s="12" t="s">
        <v>1458</v>
      </c>
    </row>
    <row r="585" ht="51" customHeight="1" spans="1:8">
      <c r="A585" s="9">
        <f>MAX($A$2:A584)+1</f>
        <v>224</v>
      </c>
      <c r="B585" s="9" t="s">
        <v>1459</v>
      </c>
      <c r="C585" s="9" t="s">
        <v>905</v>
      </c>
      <c r="D585" s="9" t="s">
        <v>11</v>
      </c>
      <c r="E585" s="9" t="s">
        <v>1460</v>
      </c>
      <c r="F585" s="9" t="s">
        <v>27</v>
      </c>
      <c r="G585" s="9" t="s">
        <v>13</v>
      </c>
      <c r="H585" s="12" t="s">
        <v>483</v>
      </c>
    </row>
    <row r="586" ht="51" customHeight="1" spans="1:8">
      <c r="A586" s="9"/>
      <c r="B586" s="9"/>
      <c r="C586" s="9" t="s">
        <v>905</v>
      </c>
      <c r="D586" s="9" t="s">
        <v>16</v>
      </c>
      <c r="E586" s="9" t="s">
        <v>1461</v>
      </c>
      <c r="F586" s="9" t="s">
        <v>138</v>
      </c>
      <c r="G586" s="9" t="s">
        <v>18</v>
      </c>
      <c r="H586" s="12" t="s">
        <v>1462</v>
      </c>
    </row>
    <row r="587" ht="51" customHeight="1" spans="1:8">
      <c r="A587" s="9">
        <f>MAX($A$2:A586)+1</f>
        <v>225</v>
      </c>
      <c r="B587" s="9" t="s">
        <v>1463</v>
      </c>
      <c r="C587" s="9" t="s">
        <v>1464</v>
      </c>
      <c r="D587" s="9" t="s">
        <v>11</v>
      </c>
      <c r="E587" s="9" t="s">
        <v>1465</v>
      </c>
      <c r="F587" s="9" t="s">
        <v>165</v>
      </c>
      <c r="G587" s="9" t="s">
        <v>13</v>
      </c>
      <c r="H587" s="12" t="s">
        <v>1466</v>
      </c>
    </row>
    <row r="588" ht="51" customHeight="1" spans="1:8">
      <c r="A588" s="9"/>
      <c r="B588" s="9"/>
      <c r="C588" s="9"/>
      <c r="D588" s="9" t="s">
        <v>16</v>
      </c>
      <c r="E588" s="9" t="s">
        <v>1467</v>
      </c>
      <c r="F588" s="9" t="s">
        <v>23</v>
      </c>
      <c r="G588" s="9" t="s">
        <v>18</v>
      </c>
      <c r="H588" s="12" t="s">
        <v>1468</v>
      </c>
    </row>
    <row r="589" ht="51" customHeight="1" spans="1:8">
      <c r="A589" s="9">
        <f>MAX($A$2:A588)+1</f>
        <v>226</v>
      </c>
      <c r="B589" s="9" t="s">
        <v>1469</v>
      </c>
      <c r="C589" s="9" t="s">
        <v>70</v>
      </c>
      <c r="D589" s="9" t="s">
        <v>11</v>
      </c>
      <c r="E589" s="9" t="s">
        <v>1470</v>
      </c>
      <c r="F589" s="9" t="s">
        <v>182</v>
      </c>
      <c r="G589" s="9" t="s">
        <v>13</v>
      </c>
      <c r="H589" s="12" t="s">
        <v>1471</v>
      </c>
    </row>
    <row r="590" ht="51" customHeight="1" spans="1:8">
      <c r="A590" s="9"/>
      <c r="B590" s="9"/>
      <c r="C590" s="9"/>
      <c r="D590" s="9" t="s">
        <v>16</v>
      </c>
      <c r="E590" s="9" t="s">
        <v>1472</v>
      </c>
      <c r="F590" s="9" t="s">
        <v>57</v>
      </c>
      <c r="G590" s="9" t="s">
        <v>18</v>
      </c>
      <c r="H590" s="12" t="s">
        <v>1473</v>
      </c>
    </row>
    <row r="591" ht="51" customHeight="1" spans="1:8">
      <c r="A591" s="9"/>
      <c r="B591" s="9"/>
      <c r="C591" s="9"/>
      <c r="D591" s="9" t="s">
        <v>36</v>
      </c>
      <c r="E591" s="9" t="s">
        <v>1474</v>
      </c>
      <c r="F591" s="9" t="s">
        <v>84</v>
      </c>
      <c r="G591" s="9" t="s">
        <v>13</v>
      </c>
      <c r="H591" s="12" t="s">
        <v>1475</v>
      </c>
    </row>
    <row r="592" ht="51" customHeight="1" spans="1:8">
      <c r="A592" s="9"/>
      <c r="B592" s="9"/>
      <c r="C592" s="9"/>
      <c r="D592" s="9" t="s">
        <v>36</v>
      </c>
      <c r="E592" s="9" t="s">
        <v>1476</v>
      </c>
      <c r="F592" s="9" t="s">
        <v>278</v>
      </c>
      <c r="G592" s="9" t="s">
        <v>13</v>
      </c>
      <c r="H592" s="12" t="s">
        <v>1477</v>
      </c>
    </row>
    <row r="593" ht="51" customHeight="1" spans="1:8">
      <c r="A593" s="9">
        <f>MAX($A$2:A592)+1</f>
        <v>227</v>
      </c>
      <c r="B593" s="9" t="s">
        <v>1478</v>
      </c>
      <c r="C593" s="9" t="s">
        <v>70</v>
      </c>
      <c r="D593" s="9" t="s">
        <v>11</v>
      </c>
      <c r="E593" s="9" t="s">
        <v>1479</v>
      </c>
      <c r="F593" s="9" t="s">
        <v>829</v>
      </c>
      <c r="G593" s="9" t="s">
        <v>13</v>
      </c>
      <c r="H593" s="12" t="s">
        <v>1480</v>
      </c>
    </row>
    <row r="594" ht="51" customHeight="1" spans="1:8">
      <c r="A594" s="9"/>
      <c r="B594" s="9"/>
      <c r="C594" s="9"/>
      <c r="D594" s="9" t="s">
        <v>16</v>
      </c>
      <c r="E594" s="9" t="s">
        <v>1481</v>
      </c>
      <c r="F594" s="9" t="s">
        <v>872</v>
      </c>
      <c r="G594" s="9" t="s">
        <v>18</v>
      </c>
      <c r="H594" s="12" t="s">
        <v>1482</v>
      </c>
    </row>
    <row r="595" ht="51" customHeight="1" spans="1:8">
      <c r="A595" s="9"/>
      <c r="B595" s="9"/>
      <c r="C595" s="9"/>
      <c r="D595" s="9" t="s">
        <v>36</v>
      </c>
      <c r="E595" s="9" t="s">
        <v>1483</v>
      </c>
      <c r="F595" s="9" t="s">
        <v>1484</v>
      </c>
      <c r="G595" s="9" t="s">
        <v>18</v>
      </c>
      <c r="H595" s="12" t="s">
        <v>1485</v>
      </c>
    </row>
    <row r="596" ht="100" customHeight="1" spans="1:8">
      <c r="A596" s="9">
        <f>MAX($A$2:A595)+1</f>
        <v>228</v>
      </c>
      <c r="B596" s="9" t="s">
        <v>1486</v>
      </c>
      <c r="C596" s="9" t="s">
        <v>70</v>
      </c>
      <c r="D596" s="9" t="s">
        <v>11</v>
      </c>
      <c r="E596" s="9" t="s">
        <v>1487</v>
      </c>
      <c r="F596" s="9" t="s">
        <v>19</v>
      </c>
      <c r="G596" s="9" t="s">
        <v>18</v>
      </c>
      <c r="H596" s="12" t="s">
        <v>1488</v>
      </c>
    </row>
    <row r="597" ht="94" customHeight="1" spans="1:8">
      <c r="A597" s="9">
        <f>MAX($A$2:A596)+1</f>
        <v>229</v>
      </c>
      <c r="B597" s="9" t="s">
        <v>1489</v>
      </c>
      <c r="C597" s="9" t="s">
        <v>70</v>
      </c>
      <c r="D597" s="9" t="s">
        <v>11</v>
      </c>
      <c r="E597" s="9" t="s">
        <v>1490</v>
      </c>
      <c r="F597" s="9" t="s">
        <v>45</v>
      </c>
      <c r="G597" s="9" t="s">
        <v>13</v>
      </c>
      <c r="H597" s="12" t="s">
        <v>1491</v>
      </c>
    </row>
    <row r="598" ht="51" customHeight="1" spans="1:8">
      <c r="A598" s="9">
        <f>MAX($A$2:A597)+1</f>
        <v>230</v>
      </c>
      <c r="B598" s="9" t="s">
        <v>1492</v>
      </c>
      <c r="C598" s="9" t="s">
        <v>10</v>
      </c>
      <c r="D598" s="9" t="s">
        <v>11</v>
      </c>
      <c r="E598" s="9" t="s">
        <v>1493</v>
      </c>
      <c r="F598" s="9" t="s">
        <v>508</v>
      </c>
      <c r="G598" s="9" t="s">
        <v>13</v>
      </c>
      <c r="H598" s="12" t="s">
        <v>1494</v>
      </c>
    </row>
    <row r="599" ht="51" customHeight="1" spans="1:8">
      <c r="A599" s="9">
        <f>MAX($A$2:A598)+1</f>
        <v>231</v>
      </c>
      <c r="B599" s="9" t="s">
        <v>1495</v>
      </c>
      <c r="C599" s="9" t="s">
        <v>10</v>
      </c>
      <c r="D599" s="9" t="s">
        <v>11</v>
      </c>
      <c r="E599" s="9" t="s">
        <v>1496</v>
      </c>
      <c r="F599" s="9" t="s">
        <v>508</v>
      </c>
      <c r="G599" s="9" t="s">
        <v>13</v>
      </c>
      <c r="H599" s="12" t="s">
        <v>1497</v>
      </c>
    </row>
    <row r="600" ht="51" customHeight="1" spans="1:8">
      <c r="A600" s="9">
        <f>MAX($A$2:A599)+1</f>
        <v>232</v>
      </c>
      <c r="B600" s="9" t="s">
        <v>1498</v>
      </c>
      <c r="C600" s="9" t="s">
        <v>52</v>
      </c>
      <c r="D600" s="9" t="s">
        <v>11</v>
      </c>
      <c r="E600" s="9" t="s">
        <v>1499</v>
      </c>
      <c r="F600" s="9" t="s">
        <v>508</v>
      </c>
      <c r="G600" s="9" t="s">
        <v>13</v>
      </c>
      <c r="H600" s="12" t="s">
        <v>1500</v>
      </c>
    </row>
    <row r="601" ht="51" customHeight="1" spans="1:8">
      <c r="A601" s="9">
        <f>MAX($A$2:A600)+1</f>
        <v>233</v>
      </c>
      <c r="B601" s="9" t="s">
        <v>1501</v>
      </c>
      <c r="C601" s="9" t="s">
        <v>52</v>
      </c>
      <c r="D601" s="9" t="s">
        <v>11</v>
      </c>
      <c r="E601" s="9" t="s">
        <v>1502</v>
      </c>
      <c r="F601" s="9" t="s">
        <v>138</v>
      </c>
      <c r="G601" s="9" t="s">
        <v>13</v>
      </c>
      <c r="H601" s="12" t="s">
        <v>1503</v>
      </c>
    </row>
    <row r="602" ht="51" customHeight="1" spans="1:8">
      <c r="A602" s="9"/>
      <c r="B602" s="9"/>
      <c r="C602" s="9"/>
      <c r="D602" s="9" t="s">
        <v>16</v>
      </c>
      <c r="E602" s="9" t="s">
        <v>1504</v>
      </c>
      <c r="F602" s="9" t="s">
        <v>27</v>
      </c>
      <c r="G602" s="9" t="s">
        <v>18</v>
      </c>
      <c r="H602" s="12" t="s">
        <v>1505</v>
      </c>
    </row>
    <row r="603" ht="51" customHeight="1" spans="1:8">
      <c r="A603" s="9">
        <f>MAX($A$2:A602)+1</f>
        <v>234</v>
      </c>
      <c r="B603" s="9" t="s">
        <v>1506</v>
      </c>
      <c r="C603" s="9" t="s">
        <v>52</v>
      </c>
      <c r="D603" s="9" t="s">
        <v>11</v>
      </c>
      <c r="E603" s="9" t="s">
        <v>1507</v>
      </c>
      <c r="F603" s="9" t="s">
        <v>774</v>
      </c>
      <c r="G603" s="9" t="s">
        <v>18</v>
      </c>
      <c r="H603" s="12" t="s">
        <v>1508</v>
      </c>
    </row>
    <row r="604" ht="51" customHeight="1" spans="1:8">
      <c r="A604" s="9"/>
      <c r="B604" s="9"/>
      <c r="C604" s="9"/>
      <c r="D604" s="9" t="s">
        <v>16</v>
      </c>
      <c r="E604" s="9" t="s">
        <v>1509</v>
      </c>
      <c r="F604" s="9" t="s">
        <v>19</v>
      </c>
      <c r="G604" s="9" t="s">
        <v>13</v>
      </c>
      <c r="H604" s="12" t="s">
        <v>1510</v>
      </c>
    </row>
    <row r="605" ht="51" customHeight="1" spans="1:8">
      <c r="A605" s="9"/>
      <c r="B605" s="9"/>
      <c r="C605" s="9"/>
      <c r="D605" s="9" t="s">
        <v>36</v>
      </c>
      <c r="E605" s="9" t="s">
        <v>1511</v>
      </c>
      <c r="F605" s="9" t="s">
        <v>278</v>
      </c>
      <c r="G605" s="9" t="s">
        <v>13</v>
      </c>
      <c r="H605" s="12" t="s">
        <v>1512</v>
      </c>
    </row>
    <row r="606" ht="51" customHeight="1" spans="1:8">
      <c r="A606" s="9"/>
      <c r="B606" s="9"/>
      <c r="C606" s="9"/>
      <c r="D606" s="9" t="s">
        <v>36</v>
      </c>
      <c r="E606" s="9" t="s">
        <v>1513</v>
      </c>
      <c r="F606" s="9" t="s">
        <v>373</v>
      </c>
      <c r="G606" s="9" t="s">
        <v>18</v>
      </c>
      <c r="H606" s="12" t="s">
        <v>1514</v>
      </c>
    </row>
    <row r="607" ht="51" customHeight="1" spans="1:8">
      <c r="A607" s="9">
        <f>MAX($A$2:A606)+1</f>
        <v>235</v>
      </c>
      <c r="B607" s="9" t="s">
        <v>1515</v>
      </c>
      <c r="C607" s="9" t="s">
        <v>52</v>
      </c>
      <c r="D607" s="9" t="s">
        <v>11</v>
      </c>
      <c r="E607" s="9" t="s">
        <v>1516</v>
      </c>
      <c r="F607" s="9" t="s">
        <v>138</v>
      </c>
      <c r="G607" s="9" t="s">
        <v>18</v>
      </c>
      <c r="H607" s="12" t="s">
        <v>1517</v>
      </c>
    </row>
    <row r="608" ht="51" customHeight="1" spans="1:8">
      <c r="A608" s="9"/>
      <c r="B608" s="9"/>
      <c r="C608" s="9"/>
      <c r="D608" s="9" t="s">
        <v>16</v>
      </c>
      <c r="E608" s="9" t="s">
        <v>1518</v>
      </c>
      <c r="F608" s="9" t="s">
        <v>19</v>
      </c>
      <c r="G608" s="9" t="s">
        <v>13</v>
      </c>
      <c r="H608" s="12" t="s">
        <v>1519</v>
      </c>
    </row>
    <row r="609" ht="51" customHeight="1" spans="1:8">
      <c r="A609" s="9"/>
      <c r="B609" s="9"/>
      <c r="C609" s="9"/>
      <c r="D609" s="9" t="s">
        <v>36</v>
      </c>
      <c r="E609" s="9" t="s">
        <v>1520</v>
      </c>
      <c r="F609" s="9" t="s">
        <v>278</v>
      </c>
      <c r="G609" s="9" t="s">
        <v>13</v>
      </c>
      <c r="H609" s="12" t="s">
        <v>1521</v>
      </c>
    </row>
    <row r="610" ht="51" customHeight="1" spans="1:8">
      <c r="A610" s="9">
        <f>MAX($A$2:A609)+1</f>
        <v>236</v>
      </c>
      <c r="B610" s="9" t="s">
        <v>1522</v>
      </c>
      <c r="C610" s="9" t="s">
        <v>52</v>
      </c>
      <c r="D610" s="9" t="s">
        <v>11</v>
      </c>
      <c r="E610" s="9" t="s">
        <v>1523</v>
      </c>
      <c r="F610" s="9" t="s">
        <v>774</v>
      </c>
      <c r="G610" s="9" t="s">
        <v>18</v>
      </c>
      <c r="H610" s="12" t="s">
        <v>1524</v>
      </c>
    </row>
    <row r="611" ht="51" customHeight="1" spans="1:8">
      <c r="A611" s="9">
        <f>MAX($A$2:A610)+1</f>
        <v>237</v>
      </c>
      <c r="B611" s="9" t="s">
        <v>1525</v>
      </c>
      <c r="C611" s="9" t="s">
        <v>1526</v>
      </c>
      <c r="D611" s="9" t="s">
        <v>11</v>
      </c>
      <c r="E611" s="9" t="s">
        <v>1527</v>
      </c>
      <c r="F611" s="9" t="s">
        <v>14</v>
      </c>
      <c r="G611" s="9" t="s">
        <v>13</v>
      </c>
      <c r="H611" s="12" t="s">
        <v>1528</v>
      </c>
    </row>
    <row r="612" ht="51" customHeight="1" spans="1:8">
      <c r="A612" s="9"/>
      <c r="B612" s="9"/>
      <c r="C612" s="9"/>
      <c r="D612" s="9" t="s">
        <v>16</v>
      </c>
      <c r="E612" s="9" t="s">
        <v>1529</v>
      </c>
      <c r="F612" s="9" t="s">
        <v>45</v>
      </c>
      <c r="G612" s="9" t="s">
        <v>18</v>
      </c>
      <c r="H612" s="12" t="s">
        <v>1530</v>
      </c>
    </row>
    <row r="613" ht="51" customHeight="1" spans="1:8">
      <c r="A613" s="9"/>
      <c r="B613" s="9"/>
      <c r="C613" s="9"/>
      <c r="D613" s="9" t="s">
        <v>36</v>
      </c>
      <c r="E613" s="9" t="s">
        <v>1531</v>
      </c>
      <c r="F613" s="9" t="s">
        <v>373</v>
      </c>
      <c r="G613" s="9" t="s">
        <v>13</v>
      </c>
      <c r="H613" s="12" t="s">
        <v>1532</v>
      </c>
    </row>
    <row r="614" ht="51" customHeight="1" spans="1:8">
      <c r="A614" s="9">
        <f>MAX($A$2:A613)+1</f>
        <v>238</v>
      </c>
      <c r="B614" s="9" t="s">
        <v>1533</v>
      </c>
      <c r="C614" s="9" t="s">
        <v>947</v>
      </c>
      <c r="D614" s="9" t="s">
        <v>11</v>
      </c>
      <c r="E614" s="9" t="s">
        <v>1534</v>
      </c>
      <c r="F614" s="9" t="s">
        <v>61</v>
      </c>
      <c r="G614" s="9" t="s">
        <v>18</v>
      </c>
      <c r="H614" s="12" t="s">
        <v>1535</v>
      </c>
    </row>
    <row r="615" ht="51" customHeight="1" spans="1:8">
      <c r="A615" s="9"/>
      <c r="B615" s="9"/>
      <c r="C615" s="9"/>
      <c r="D615" s="9" t="s">
        <v>16</v>
      </c>
      <c r="E615" s="9" t="s">
        <v>1536</v>
      </c>
      <c r="F615" s="9" t="s">
        <v>328</v>
      </c>
      <c r="G615" s="9" t="s">
        <v>13</v>
      </c>
      <c r="H615" s="12" t="s">
        <v>1537</v>
      </c>
    </row>
    <row r="616" ht="70" customHeight="1" spans="1:8">
      <c r="A616" s="9">
        <f>MAX($A$2:A615)+1</f>
        <v>239</v>
      </c>
      <c r="B616" s="9" t="s">
        <v>1538</v>
      </c>
      <c r="C616" s="9" t="s">
        <v>947</v>
      </c>
      <c r="D616" s="9" t="s">
        <v>11</v>
      </c>
      <c r="E616" s="9" t="s">
        <v>1539</v>
      </c>
      <c r="F616" s="9" t="s">
        <v>774</v>
      </c>
      <c r="G616" s="9" t="s">
        <v>13</v>
      </c>
      <c r="H616" s="12" t="s">
        <v>1540</v>
      </c>
    </row>
    <row r="617" ht="74" customHeight="1" spans="1:8">
      <c r="A617" s="9">
        <f>MAX($A$2:A616)+1</f>
        <v>240</v>
      </c>
      <c r="B617" s="9" t="s">
        <v>1541</v>
      </c>
      <c r="C617" s="9" t="s">
        <v>947</v>
      </c>
      <c r="D617" s="9" t="s">
        <v>11</v>
      </c>
      <c r="E617" s="9" t="s">
        <v>1542</v>
      </c>
      <c r="F617" s="9" t="s">
        <v>27</v>
      </c>
      <c r="G617" s="9" t="s">
        <v>13</v>
      </c>
      <c r="H617" s="12" t="s">
        <v>1543</v>
      </c>
    </row>
    <row r="618" ht="51" customHeight="1" spans="1:8">
      <c r="A618" s="9">
        <f>MAX($A$2:A617)+1</f>
        <v>241</v>
      </c>
      <c r="B618" s="9" t="s">
        <v>1544</v>
      </c>
      <c r="C618" s="9" t="s">
        <v>960</v>
      </c>
      <c r="D618" s="9" t="s">
        <v>11</v>
      </c>
      <c r="E618" s="9" t="s">
        <v>1545</v>
      </c>
      <c r="F618" s="9" t="s">
        <v>306</v>
      </c>
      <c r="G618" s="9" t="s">
        <v>13</v>
      </c>
      <c r="H618" s="12" t="s">
        <v>1546</v>
      </c>
    </row>
    <row r="619" ht="51" customHeight="1" spans="1:8">
      <c r="A619" s="9"/>
      <c r="B619" s="9"/>
      <c r="C619" s="9"/>
      <c r="D619" s="9" t="s">
        <v>16</v>
      </c>
      <c r="E619" s="9" t="s">
        <v>1547</v>
      </c>
      <c r="F619" s="9" t="s">
        <v>165</v>
      </c>
      <c r="G619" s="9" t="s">
        <v>18</v>
      </c>
      <c r="H619" s="12" t="s">
        <v>1548</v>
      </c>
    </row>
    <row r="620" ht="51" customHeight="1" spans="1:8">
      <c r="A620" s="9"/>
      <c r="B620" s="9"/>
      <c r="C620" s="9"/>
      <c r="D620" s="9" t="s">
        <v>36</v>
      </c>
      <c r="E620" s="9" t="s">
        <v>1549</v>
      </c>
      <c r="F620" s="9" t="s">
        <v>81</v>
      </c>
      <c r="G620" s="9" t="s">
        <v>13</v>
      </c>
      <c r="H620" s="12" t="s">
        <v>1550</v>
      </c>
    </row>
    <row r="621" ht="51" customHeight="1" spans="1:8">
      <c r="A621" s="9"/>
      <c r="B621" s="9"/>
      <c r="C621" s="9"/>
      <c r="D621" s="9" t="s">
        <v>36</v>
      </c>
      <c r="E621" s="9" t="s">
        <v>1551</v>
      </c>
      <c r="F621" s="9" t="s">
        <v>81</v>
      </c>
      <c r="G621" s="9" t="s">
        <v>18</v>
      </c>
      <c r="H621" s="12" t="s">
        <v>1552</v>
      </c>
    </row>
    <row r="622" ht="51" customHeight="1" spans="1:8">
      <c r="A622" s="9">
        <f>MAX($A$2:A621)+1</f>
        <v>242</v>
      </c>
      <c r="B622" s="9" t="s">
        <v>1553</v>
      </c>
      <c r="C622" s="9" t="s">
        <v>960</v>
      </c>
      <c r="D622" s="9" t="s">
        <v>11</v>
      </c>
      <c r="E622" s="9" t="s">
        <v>1554</v>
      </c>
      <c r="F622" s="9" t="s">
        <v>34</v>
      </c>
      <c r="G622" s="9" t="s">
        <v>13</v>
      </c>
      <c r="H622" s="12" t="s">
        <v>1555</v>
      </c>
    </row>
    <row r="623" ht="51" customHeight="1" spans="1:8">
      <c r="A623" s="9"/>
      <c r="B623" s="9"/>
      <c r="C623" s="9"/>
      <c r="D623" s="9" t="s">
        <v>16</v>
      </c>
      <c r="E623" s="9" t="s">
        <v>1556</v>
      </c>
      <c r="F623" s="9" t="s">
        <v>129</v>
      </c>
      <c r="G623" s="9" t="s">
        <v>18</v>
      </c>
      <c r="H623" s="12" t="s">
        <v>1557</v>
      </c>
    </row>
    <row r="624" ht="51" customHeight="1" spans="1:8">
      <c r="A624" s="9"/>
      <c r="B624" s="9"/>
      <c r="C624" s="9"/>
      <c r="D624" s="9" t="s">
        <v>36</v>
      </c>
      <c r="E624" s="9" t="s">
        <v>1558</v>
      </c>
      <c r="F624" s="9" t="s">
        <v>67</v>
      </c>
      <c r="G624" s="9" t="s">
        <v>13</v>
      </c>
      <c r="H624" s="12" t="s">
        <v>1559</v>
      </c>
    </row>
    <row r="625" ht="51" customHeight="1" spans="1:8">
      <c r="A625" s="9"/>
      <c r="B625" s="9"/>
      <c r="C625" s="9"/>
      <c r="D625" s="9" t="s">
        <v>36</v>
      </c>
      <c r="E625" s="9" t="s">
        <v>1560</v>
      </c>
      <c r="F625" s="9" t="s">
        <v>67</v>
      </c>
      <c r="G625" s="9" t="s">
        <v>18</v>
      </c>
      <c r="H625" s="12" t="s">
        <v>1561</v>
      </c>
    </row>
    <row r="626" ht="51" customHeight="1" spans="1:8">
      <c r="A626" s="9">
        <f>MAX($A$2:A625)+1</f>
        <v>243</v>
      </c>
      <c r="B626" s="9" t="s">
        <v>1562</v>
      </c>
      <c r="C626" s="9" t="s">
        <v>960</v>
      </c>
      <c r="D626" s="9" t="s">
        <v>11</v>
      </c>
      <c r="E626" s="9" t="s">
        <v>1563</v>
      </c>
      <c r="F626" s="9" t="s">
        <v>57</v>
      </c>
      <c r="G626" s="9" t="s">
        <v>18</v>
      </c>
      <c r="H626" s="12" t="s">
        <v>1564</v>
      </c>
    </row>
    <row r="627" ht="51" customHeight="1" spans="1:8">
      <c r="A627" s="9"/>
      <c r="B627" s="9"/>
      <c r="C627" s="9"/>
      <c r="D627" s="9" t="s">
        <v>16</v>
      </c>
      <c r="E627" s="9" t="s">
        <v>1565</v>
      </c>
      <c r="F627" s="9" t="s">
        <v>64</v>
      </c>
      <c r="G627" s="9" t="s">
        <v>13</v>
      </c>
      <c r="H627" s="12" t="s">
        <v>1566</v>
      </c>
    </row>
    <row r="628" ht="51" customHeight="1" spans="1:8">
      <c r="A628" s="9"/>
      <c r="B628" s="9"/>
      <c r="C628" s="9"/>
      <c r="D628" s="9" t="s">
        <v>36</v>
      </c>
      <c r="E628" s="9" t="s">
        <v>1567</v>
      </c>
      <c r="F628" s="9" t="s">
        <v>81</v>
      </c>
      <c r="G628" s="9" t="s">
        <v>13</v>
      </c>
      <c r="H628" s="12" t="s">
        <v>1568</v>
      </c>
    </row>
    <row r="629" ht="62" customHeight="1" spans="1:8">
      <c r="A629" s="9">
        <f>MAX($A$2:A628)+1</f>
        <v>244</v>
      </c>
      <c r="B629" s="9" t="s">
        <v>1569</v>
      </c>
      <c r="C629" s="9" t="s">
        <v>960</v>
      </c>
      <c r="D629" s="9" t="s">
        <v>11</v>
      </c>
      <c r="E629" s="9" t="s">
        <v>1570</v>
      </c>
      <c r="F629" s="9" t="s">
        <v>27</v>
      </c>
      <c r="G629" s="9" t="s">
        <v>13</v>
      </c>
      <c r="H629" s="12" t="s">
        <v>1571</v>
      </c>
    </row>
    <row r="630" ht="51" customHeight="1" spans="1:8">
      <c r="A630" s="9">
        <f>MAX($A$2:A629)+1</f>
        <v>245</v>
      </c>
      <c r="B630" s="9" t="s">
        <v>1572</v>
      </c>
      <c r="C630" s="9" t="s">
        <v>960</v>
      </c>
      <c r="D630" s="9" t="s">
        <v>11</v>
      </c>
      <c r="E630" s="9" t="s">
        <v>1573</v>
      </c>
      <c r="F630" s="9" t="s">
        <v>31</v>
      </c>
      <c r="G630" s="9" t="s">
        <v>18</v>
      </c>
      <c r="H630" s="12" t="s">
        <v>1574</v>
      </c>
    </row>
    <row r="631" ht="51" customHeight="1" spans="1:8">
      <c r="A631" s="9"/>
      <c r="B631" s="9"/>
      <c r="C631" s="9"/>
      <c r="D631" s="9" t="s">
        <v>16</v>
      </c>
      <c r="E631" s="9" t="s">
        <v>1575</v>
      </c>
      <c r="F631" s="9" t="s">
        <v>306</v>
      </c>
      <c r="G631" s="9" t="s">
        <v>13</v>
      </c>
      <c r="H631" s="12" t="s">
        <v>1576</v>
      </c>
    </row>
    <row r="632" ht="51" customHeight="1" spans="1:8">
      <c r="A632" s="9"/>
      <c r="B632" s="9"/>
      <c r="C632" s="9"/>
      <c r="D632" s="9" t="s">
        <v>36</v>
      </c>
      <c r="E632" s="9" t="s">
        <v>1577</v>
      </c>
      <c r="F632" s="9" t="s">
        <v>95</v>
      </c>
      <c r="G632" s="9" t="s">
        <v>13</v>
      </c>
      <c r="H632" s="12" t="s">
        <v>1578</v>
      </c>
    </row>
    <row r="633" ht="65" customHeight="1" spans="1:8">
      <c r="A633" s="9">
        <f>MAX($A$2:A632)+1</f>
        <v>246</v>
      </c>
      <c r="B633" s="9" t="s">
        <v>1579</v>
      </c>
      <c r="C633" s="9" t="s">
        <v>960</v>
      </c>
      <c r="D633" s="9" t="s">
        <v>11</v>
      </c>
      <c r="E633" s="9" t="s">
        <v>1580</v>
      </c>
      <c r="F633" s="9" t="s">
        <v>138</v>
      </c>
      <c r="G633" s="9" t="s">
        <v>13</v>
      </c>
      <c r="H633" s="12" t="s">
        <v>1581</v>
      </c>
    </row>
    <row r="634" ht="51" customHeight="1" spans="1:8">
      <c r="A634" s="9">
        <f>MAX($A$2:A633)+1</f>
        <v>247</v>
      </c>
      <c r="B634" s="9" t="s">
        <v>1582</v>
      </c>
      <c r="C634" s="9" t="s">
        <v>74</v>
      </c>
      <c r="D634" s="9" t="s">
        <v>11</v>
      </c>
      <c r="E634" s="9" t="s">
        <v>1583</v>
      </c>
      <c r="F634" s="9" t="s">
        <v>27</v>
      </c>
      <c r="G634" s="9" t="s">
        <v>18</v>
      </c>
      <c r="H634" s="12" t="s">
        <v>1584</v>
      </c>
    </row>
    <row r="635" ht="51" customHeight="1" spans="1:8">
      <c r="A635" s="9"/>
      <c r="B635" s="9"/>
      <c r="C635" s="9"/>
      <c r="D635" s="9" t="s">
        <v>16</v>
      </c>
      <c r="E635" s="9" t="s">
        <v>1585</v>
      </c>
      <c r="F635" s="9" t="s">
        <v>27</v>
      </c>
      <c r="G635" s="9" t="s">
        <v>13</v>
      </c>
      <c r="H635" s="12" t="s">
        <v>1586</v>
      </c>
    </row>
    <row r="636" ht="51" customHeight="1" spans="1:8">
      <c r="A636" s="9">
        <f>MAX($A$2:A635)+1</f>
        <v>248</v>
      </c>
      <c r="B636" s="9" t="s">
        <v>1587</v>
      </c>
      <c r="C636" s="9" t="s">
        <v>74</v>
      </c>
      <c r="D636" s="9" t="s">
        <v>11</v>
      </c>
      <c r="E636" s="9" t="s">
        <v>1588</v>
      </c>
      <c r="F636" s="9" t="s">
        <v>19</v>
      </c>
      <c r="G636" s="9" t="s">
        <v>13</v>
      </c>
      <c r="H636" s="12" t="s">
        <v>1589</v>
      </c>
    </row>
    <row r="637" ht="51" customHeight="1" spans="1:8">
      <c r="A637" s="9"/>
      <c r="B637" s="9"/>
      <c r="C637" s="9"/>
      <c r="D637" s="9" t="s">
        <v>16</v>
      </c>
      <c r="E637" s="9" t="s">
        <v>1590</v>
      </c>
      <c r="F637" s="9" t="s">
        <v>23</v>
      </c>
      <c r="G637" s="9" t="s">
        <v>18</v>
      </c>
      <c r="H637" s="12" t="s">
        <v>1591</v>
      </c>
    </row>
    <row r="638" ht="51" customHeight="1" spans="1:8">
      <c r="A638" s="9"/>
      <c r="B638" s="9"/>
      <c r="C638" s="9"/>
      <c r="D638" s="9" t="s">
        <v>36</v>
      </c>
      <c r="E638" s="9" t="s">
        <v>1592</v>
      </c>
      <c r="F638" s="9" t="s">
        <v>373</v>
      </c>
      <c r="G638" s="9" t="s">
        <v>13</v>
      </c>
      <c r="H638" s="12" t="s">
        <v>1593</v>
      </c>
    </row>
    <row r="639" ht="51" customHeight="1" spans="1:8">
      <c r="A639" s="9">
        <f>MAX($A$2:A638)+1</f>
        <v>249</v>
      </c>
      <c r="B639" s="9" t="s">
        <v>1594</v>
      </c>
      <c r="C639" s="9" t="s">
        <v>74</v>
      </c>
      <c r="D639" s="9" t="s">
        <v>11</v>
      </c>
      <c r="E639" s="9" t="s">
        <v>1595</v>
      </c>
      <c r="F639" s="9" t="s">
        <v>27</v>
      </c>
      <c r="G639" s="9" t="s">
        <v>18</v>
      </c>
      <c r="H639" s="12" t="s">
        <v>1596</v>
      </c>
    </row>
    <row r="640" ht="51" customHeight="1" spans="1:8">
      <c r="A640" s="9"/>
      <c r="B640" s="9"/>
      <c r="C640" s="9"/>
      <c r="D640" s="9" t="s">
        <v>16</v>
      </c>
      <c r="E640" s="9" t="s">
        <v>1597</v>
      </c>
      <c r="F640" s="9" t="s">
        <v>45</v>
      </c>
      <c r="G640" s="9" t="s">
        <v>13</v>
      </c>
      <c r="H640" s="12" t="s">
        <v>1598</v>
      </c>
    </row>
    <row r="641" ht="51" customHeight="1" spans="1:8">
      <c r="A641" s="9"/>
      <c r="B641" s="9"/>
      <c r="C641" s="9"/>
      <c r="D641" s="9" t="s">
        <v>36</v>
      </c>
      <c r="E641" s="9" t="s">
        <v>1599</v>
      </c>
      <c r="F641" s="9" t="s">
        <v>373</v>
      </c>
      <c r="G641" s="9" t="s">
        <v>13</v>
      </c>
      <c r="H641" s="12" t="s">
        <v>1600</v>
      </c>
    </row>
    <row r="642" ht="51" customHeight="1" spans="1:8">
      <c r="A642" s="9">
        <f>MAX($A$2:A641)+1</f>
        <v>250</v>
      </c>
      <c r="B642" s="9" t="s">
        <v>1601</v>
      </c>
      <c r="C642" s="9" t="s">
        <v>74</v>
      </c>
      <c r="D642" s="9" t="s">
        <v>11</v>
      </c>
      <c r="E642" s="9" t="s">
        <v>1602</v>
      </c>
      <c r="F642" s="9" t="s">
        <v>190</v>
      </c>
      <c r="G642" s="9" t="s">
        <v>18</v>
      </c>
      <c r="H642" s="12" t="s">
        <v>1603</v>
      </c>
    </row>
    <row r="643" ht="51" customHeight="1" spans="1:8">
      <c r="A643" s="9"/>
      <c r="B643" s="9"/>
      <c r="C643" s="9"/>
      <c r="D643" s="9" t="s">
        <v>16</v>
      </c>
      <c r="E643" s="9" t="s">
        <v>1604</v>
      </c>
      <c r="F643" s="9" t="s">
        <v>123</v>
      </c>
      <c r="G643" s="9" t="s">
        <v>13</v>
      </c>
      <c r="H643" s="12" t="s">
        <v>1605</v>
      </c>
    </row>
    <row r="644" ht="51" customHeight="1" spans="1:8">
      <c r="A644" s="9">
        <f>MAX($A$2:A643)+1</f>
        <v>251</v>
      </c>
      <c r="B644" s="9" t="s">
        <v>1606</v>
      </c>
      <c r="C644" s="9" t="s">
        <v>74</v>
      </c>
      <c r="D644" s="9" t="s">
        <v>11</v>
      </c>
      <c r="E644" s="9" t="s">
        <v>1607</v>
      </c>
      <c r="F644" s="9" t="s">
        <v>19</v>
      </c>
      <c r="G644" s="9" t="s">
        <v>18</v>
      </c>
      <c r="H644" s="12" t="s">
        <v>1608</v>
      </c>
    </row>
    <row r="645" ht="51" customHeight="1" spans="1:8">
      <c r="A645" s="9"/>
      <c r="B645" s="9"/>
      <c r="C645" s="9"/>
      <c r="D645" s="9" t="s">
        <v>16</v>
      </c>
      <c r="E645" s="9" t="s">
        <v>1609</v>
      </c>
      <c r="F645" s="9" t="s">
        <v>129</v>
      </c>
      <c r="G645" s="9" t="s">
        <v>13</v>
      </c>
      <c r="H645" s="12" t="s">
        <v>1610</v>
      </c>
    </row>
    <row r="646" ht="51" customHeight="1" spans="1:8">
      <c r="A646" s="9"/>
      <c r="B646" s="9"/>
      <c r="C646" s="9"/>
      <c r="D646" s="9" t="s">
        <v>36</v>
      </c>
      <c r="E646" s="9" t="s">
        <v>1611</v>
      </c>
      <c r="F646" s="9" t="s">
        <v>95</v>
      </c>
      <c r="G646" s="9" t="s">
        <v>18</v>
      </c>
      <c r="H646" s="12" t="s">
        <v>1612</v>
      </c>
    </row>
    <row r="647" ht="51" customHeight="1" spans="1:8">
      <c r="A647" s="9"/>
      <c r="B647" s="9"/>
      <c r="C647" s="9"/>
      <c r="D647" s="9" t="s">
        <v>36</v>
      </c>
      <c r="E647" s="9" t="s">
        <v>1613</v>
      </c>
      <c r="F647" s="9" t="s">
        <v>84</v>
      </c>
      <c r="G647" s="9" t="s">
        <v>13</v>
      </c>
      <c r="H647" s="12" t="s">
        <v>1614</v>
      </c>
    </row>
    <row r="648" ht="51" customHeight="1" spans="1:8">
      <c r="A648" s="9">
        <f>MAX($A$2:A647)+1</f>
        <v>252</v>
      </c>
      <c r="B648" s="9" t="s">
        <v>1615</v>
      </c>
      <c r="C648" s="9" t="s">
        <v>74</v>
      </c>
      <c r="D648" s="9" t="s">
        <v>11</v>
      </c>
      <c r="E648" s="9" t="s">
        <v>1616</v>
      </c>
      <c r="F648" s="9" t="s">
        <v>129</v>
      </c>
      <c r="G648" s="9" t="s">
        <v>18</v>
      </c>
      <c r="H648" s="12" t="s">
        <v>1617</v>
      </c>
    </row>
    <row r="649" ht="51" customHeight="1" spans="1:8">
      <c r="A649" s="9"/>
      <c r="B649" s="9"/>
      <c r="C649" s="9"/>
      <c r="D649" s="9" t="s">
        <v>16</v>
      </c>
      <c r="E649" s="9" t="s">
        <v>1618</v>
      </c>
      <c r="F649" s="9" t="s">
        <v>220</v>
      </c>
      <c r="G649" s="9" t="s">
        <v>13</v>
      </c>
      <c r="H649" s="12" t="s">
        <v>1619</v>
      </c>
    </row>
    <row r="650" ht="51" customHeight="1" spans="1:8">
      <c r="A650" s="9"/>
      <c r="B650" s="9"/>
      <c r="C650" s="9"/>
      <c r="D650" s="9" t="s">
        <v>36</v>
      </c>
      <c r="E650" s="9" t="s">
        <v>1620</v>
      </c>
      <c r="F650" s="9" t="s">
        <v>334</v>
      </c>
      <c r="G650" s="9" t="s">
        <v>13</v>
      </c>
      <c r="H650" s="12" t="s">
        <v>1621</v>
      </c>
    </row>
    <row r="651" ht="51" customHeight="1" spans="1:8">
      <c r="A651" s="9"/>
      <c r="B651" s="9"/>
      <c r="C651" s="9"/>
      <c r="D651" s="9" t="s">
        <v>36</v>
      </c>
      <c r="E651" s="9" t="s">
        <v>1622</v>
      </c>
      <c r="F651" s="9" t="s">
        <v>411</v>
      </c>
      <c r="G651" s="9" t="s">
        <v>18</v>
      </c>
      <c r="H651" s="12" t="s">
        <v>1623</v>
      </c>
    </row>
    <row r="652" ht="51" customHeight="1" spans="1:8">
      <c r="A652" s="9"/>
      <c r="B652" s="9"/>
      <c r="C652" s="9"/>
      <c r="D652" s="9" t="s">
        <v>36</v>
      </c>
      <c r="E652" s="9" t="s">
        <v>1624</v>
      </c>
      <c r="F652" s="9" t="s">
        <v>38</v>
      </c>
      <c r="G652" s="9" t="s">
        <v>18</v>
      </c>
      <c r="H652" s="12" t="s">
        <v>1625</v>
      </c>
    </row>
    <row r="653" ht="51" customHeight="1" spans="1:8">
      <c r="A653" s="9">
        <f>MAX($A$2:A652)+1</f>
        <v>253</v>
      </c>
      <c r="B653" s="9" t="s">
        <v>1626</v>
      </c>
      <c r="C653" s="9" t="s">
        <v>74</v>
      </c>
      <c r="D653" s="9" t="s">
        <v>11</v>
      </c>
      <c r="E653" s="9" t="s">
        <v>1627</v>
      </c>
      <c r="F653" s="9" t="s">
        <v>31</v>
      </c>
      <c r="G653" s="9" t="s">
        <v>18</v>
      </c>
      <c r="H653" s="12" t="s">
        <v>1628</v>
      </c>
    </row>
    <row r="654" ht="51" customHeight="1" spans="1:8">
      <c r="A654" s="9"/>
      <c r="B654" s="9"/>
      <c r="C654" s="9"/>
      <c r="D654" s="9" t="s">
        <v>16</v>
      </c>
      <c r="E654" s="9" t="s">
        <v>1629</v>
      </c>
      <c r="F654" s="9" t="s">
        <v>182</v>
      </c>
      <c r="G654" s="9" t="s">
        <v>13</v>
      </c>
      <c r="H654" s="12" t="s">
        <v>1630</v>
      </c>
    </row>
    <row r="655" ht="51" customHeight="1" spans="1:8">
      <c r="A655" s="9"/>
      <c r="B655" s="9"/>
      <c r="C655" s="9"/>
      <c r="D655" s="9" t="s">
        <v>36</v>
      </c>
      <c r="E655" s="9" t="s">
        <v>1631</v>
      </c>
      <c r="F655" s="9" t="s">
        <v>331</v>
      </c>
      <c r="G655" s="9" t="s">
        <v>13</v>
      </c>
      <c r="H655" s="12" t="s">
        <v>1632</v>
      </c>
    </row>
    <row r="656" ht="51" customHeight="1" spans="1:8">
      <c r="A656" s="9"/>
      <c r="B656" s="9"/>
      <c r="C656" s="9"/>
      <c r="D656" s="9" t="s">
        <v>36</v>
      </c>
      <c r="E656" s="9" t="s">
        <v>1633</v>
      </c>
      <c r="F656" s="9" t="s">
        <v>67</v>
      </c>
      <c r="G656" s="9" t="s">
        <v>13</v>
      </c>
      <c r="H656" s="12" t="s">
        <v>1634</v>
      </c>
    </row>
    <row r="657" ht="51" customHeight="1" spans="1:8">
      <c r="A657" s="9">
        <f>MAX($A$2:A656)+1</f>
        <v>254</v>
      </c>
      <c r="B657" s="9" t="s">
        <v>1635</v>
      </c>
      <c r="C657" s="9" t="s">
        <v>74</v>
      </c>
      <c r="D657" s="9" t="s">
        <v>11</v>
      </c>
      <c r="E657" s="9" t="s">
        <v>1636</v>
      </c>
      <c r="F657" s="9" t="s">
        <v>31</v>
      </c>
      <c r="G657" s="9" t="s">
        <v>13</v>
      </c>
      <c r="H657" s="12" t="s">
        <v>1637</v>
      </c>
    </row>
    <row r="658" ht="51" customHeight="1" spans="1:8">
      <c r="A658" s="9"/>
      <c r="B658" s="9"/>
      <c r="C658" s="9"/>
      <c r="D658" s="9" t="s">
        <v>16</v>
      </c>
      <c r="E658" s="9" t="s">
        <v>1638</v>
      </c>
      <c r="F658" s="9" t="s">
        <v>57</v>
      </c>
      <c r="G658" s="9" t="s">
        <v>18</v>
      </c>
      <c r="H658" s="12" t="s">
        <v>1639</v>
      </c>
    </row>
    <row r="659" ht="51" customHeight="1" spans="1:8">
      <c r="A659" s="9"/>
      <c r="B659" s="9"/>
      <c r="C659" s="9"/>
      <c r="D659" s="9" t="s">
        <v>36</v>
      </c>
      <c r="E659" s="9" t="s">
        <v>1640</v>
      </c>
      <c r="F659" s="9" t="s">
        <v>411</v>
      </c>
      <c r="G659" s="9" t="s">
        <v>13</v>
      </c>
      <c r="H659" s="12" t="s">
        <v>1641</v>
      </c>
    </row>
    <row r="660" ht="51" customHeight="1" spans="1:8">
      <c r="A660" s="9">
        <f>MAX($A$2:A659)+1</f>
        <v>255</v>
      </c>
      <c r="B660" s="9" t="s">
        <v>1642</v>
      </c>
      <c r="C660" s="9" t="s">
        <v>74</v>
      </c>
      <c r="D660" s="9" t="s">
        <v>11</v>
      </c>
      <c r="E660" s="9" t="s">
        <v>1643</v>
      </c>
      <c r="F660" s="9" t="s">
        <v>57</v>
      </c>
      <c r="G660" s="9" t="s">
        <v>13</v>
      </c>
      <c r="H660" s="12" t="s">
        <v>1644</v>
      </c>
    </row>
    <row r="661" ht="51" customHeight="1" spans="1:8">
      <c r="A661" s="9"/>
      <c r="B661" s="9"/>
      <c r="C661" s="9"/>
      <c r="D661" s="9" t="s">
        <v>16</v>
      </c>
      <c r="E661" s="9" t="s">
        <v>1645</v>
      </c>
      <c r="F661" s="9" t="s">
        <v>165</v>
      </c>
      <c r="G661" s="9" t="s">
        <v>18</v>
      </c>
      <c r="H661" s="12" t="s">
        <v>1646</v>
      </c>
    </row>
    <row r="662" ht="51" customHeight="1" spans="1:8">
      <c r="A662" s="9"/>
      <c r="B662" s="9"/>
      <c r="C662" s="9"/>
      <c r="D662" s="9" t="s">
        <v>36</v>
      </c>
      <c r="E662" s="9" t="s">
        <v>1647</v>
      </c>
      <c r="F662" s="9" t="s">
        <v>278</v>
      </c>
      <c r="G662" s="9" t="s">
        <v>13</v>
      </c>
      <c r="H662" s="12" t="s">
        <v>1648</v>
      </c>
    </row>
    <row r="663" ht="51" customHeight="1" spans="1:8">
      <c r="A663" s="9"/>
      <c r="B663" s="9"/>
      <c r="C663" s="9"/>
      <c r="D663" s="9" t="s">
        <v>36</v>
      </c>
      <c r="E663" s="9" t="s">
        <v>1649</v>
      </c>
      <c r="F663" s="9" t="s">
        <v>95</v>
      </c>
      <c r="G663" s="9" t="s">
        <v>18</v>
      </c>
      <c r="H663" s="12" t="s">
        <v>1650</v>
      </c>
    </row>
    <row r="664" ht="51" customHeight="1" spans="1:8">
      <c r="A664" s="9">
        <f>MAX($A$2:A663)+1</f>
        <v>256</v>
      </c>
      <c r="B664" s="9" t="s">
        <v>1651</v>
      </c>
      <c r="C664" s="9" t="s">
        <v>74</v>
      </c>
      <c r="D664" s="9" t="s">
        <v>11</v>
      </c>
      <c r="E664" s="9" t="s">
        <v>1652</v>
      </c>
      <c r="F664" s="9" t="s">
        <v>27</v>
      </c>
      <c r="G664" s="9" t="s">
        <v>13</v>
      </c>
      <c r="H664" s="12" t="s">
        <v>1653</v>
      </c>
    </row>
    <row r="665" ht="51" customHeight="1" spans="1:8">
      <c r="A665" s="9"/>
      <c r="B665" s="9"/>
      <c r="C665" s="9"/>
      <c r="D665" s="9" t="s">
        <v>16</v>
      </c>
      <c r="E665" s="9" t="s">
        <v>1654</v>
      </c>
      <c r="F665" s="9" t="s">
        <v>19</v>
      </c>
      <c r="G665" s="9" t="s">
        <v>18</v>
      </c>
      <c r="H665" s="12" t="s">
        <v>1655</v>
      </c>
    </row>
    <row r="666" ht="51" customHeight="1" spans="1:8">
      <c r="A666" s="9"/>
      <c r="B666" s="9"/>
      <c r="C666" s="9"/>
      <c r="D666" s="9" t="s">
        <v>36</v>
      </c>
      <c r="E666" s="9" t="s">
        <v>1656</v>
      </c>
      <c r="F666" s="9" t="s">
        <v>278</v>
      </c>
      <c r="G666" s="9" t="s">
        <v>18</v>
      </c>
      <c r="H666" s="12" t="s">
        <v>1657</v>
      </c>
    </row>
    <row r="667" ht="51" customHeight="1" spans="1:8">
      <c r="A667" s="9">
        <f>MAX($A$2:A666)+1</f>
        <v>257</v>
      </c>
      <c r="B667" s="9" t="s">
        <v>1658</v>
      </c>
      <c r="C667" s="9" t="s">
        <v>74</v>
      </c>
      <c r="D667" s="9" t="s">
        <v>11</v>
      </c>
      <c r="E667" s="9" t="s">
        <v>1659</v>
      </c>
      <c r="F667" s="9" t="s">
        <v>19</v>
      </c>
      <c r="G667" s="9" t="s">
        <v>13</v>
      </c>
      <c r="H667" s="12" t="s">
        <v>1660</v>
      </c>
    </row>
    <row r="668" ht="51" customHeight="1" spans="1:8">
      <c r="A668" s="9"/>
      <c r="B668" s="9"/>
      <c r="C668" s="9"/>
      <c r="D668" s="9" t="s">
        <v>16</v>
      </c>
      <c r="E668" s="9" t="s">
        <v>1661</v>
      </c>
      <c r="F668" s="9" t="s">
        <v>774</v>
      </c>
      <c r="G668" s="9" t="s">
        <v>18</v>
      </c>
      <c r="H668" s="12" t="s">
        <v>1662</v>
      </c>
    </row>
    <row r="669" ht="51" customHeight="1" spans="1:8">
      <c r="A669" s="9">
        <f>MAX($A$2:A668)+1</f>
        <v>258</v>
      </c>
      <c r="B669" s="9" t="s">
        <v>1663</v>
      </c>
      <c r="C669" s="9" t="s">
        <v>74</v>
      </c>
      <c r="D669" s="9" t="s">
        <v>11</v>
      </c>
      <c r="E669" s="9" t="s">
        <v>1664</v>
      </c>
      <c r="F669" s="9" t="s">
        <v>165</v>
      </c>
      <c r="G669" s="9" t="s">
        <v>18</v>
      </c>
      <c r="H669" s="12" t="s">
        <v>1665</v>
      </c>
    </row>
    <row r="670" ht="51" customHeight="1" spans="1:8">
      <c r="A670" s="9"/>
      <c r="B670" s="9"/>
      <c r="C670" s="9"/>
      <c r="D670" s="9" t="s">
        <v>16</v>
      </c>
      <c r="E670" s="9" t="s">
        <v>1666</v>
      </c>
      <c r="F670" s="9" t="s">
        <v>57</v>
      </c>
      <c r="G670" s="9" t="s">
        <v>13</v>
      </c>
      <c r="H670" s="12" t="s">
        <v>1667</v>
      </c>
    </row>
    <row r="671" ht="51" customHeight="1" spans="1:8">
      <c r="A671" s="9"/>
      <c r="B671" s="9"/>
      <c r="C671" s="9"/>
      <c r="D671" s="9" t="s">
        <v>36</v>
      </c>
      <c r="E671" s="9" t="s">
        <v>1668</v>
      </c>
      <c r="F671" s="9" t="s">
        <v>38</v>
      </c>
      <c r="G671" s="9" t="s">
        <v>13</v>
      </c>
      <c r="H671" s="12" t="s">
        <v>1669</v>
      </c>
    </row>
    <row r="672" ht="51" customHeight="1" spans="1:8">
      <c r="A672" s="9"/>
      <c r="B672" s="9"/>
      <c r="C672" s="9"/>
      <c r="D672" s="9" t="s">
        <v>36</v>
      </c>
      <c r="E672" s="9" t="s">
        <v>1670</v>
      </c>
      <c r="F672" s="9" t="s">
        <v>331</v>
      </c>
      <c r="G672" s="9" t="s">
        <v>18</v>
      </c>
      <c r="H672" s="12" t="s">
        <v>1671</v>
      </c>
    </row>
    <row r="673" ht="51" customHeight="1" spans="1:8">
      <c r="A673" s="9">
        <f>MAX($A$2:A672)+1</f>
        <v>259</v>
      </c>
      <c r="B673" s="9" t="s">
        <v>1672</v>
      </c>
      <c r="C673" s="9" t="s">
        <v>74</v>
      </c>
      <c r="D673" s="9" t="s">
        <v>11</v>
      </c>
      <c r="E673" s="9" t="s">
        <v>1673</v>
      </c>
      <c r="F673" s="9" t="s">
        <v>129</v>
      </c>
      <c r="G673" s="9" t="s">
        <v>18</v>
      </c>
      <c r="H673" s="12" t="s">
        <v>1674</v>
      </c>
    </row>
    <row r="674" ht="51" customHeight="1" spans="1:8">
      <c r="A674" s="9"/>
      <c r="B674" s="9"/>
      <c r="C674" s="9"/>
      <c r="D674" s="9" t="s">
        <v>16</v>
      </c>
      <c r="E674" s="9" t="s">
        <v>1675</v>
      </c>
      <c r="F674" s="9" t="s">
        <v>117</v>
      </c>
      <c r="G674" s="9" t="s">
        <v>13</v>
      </c>
      <c r="H674" s="12" t="s">
        <v>1676</v>
      </c>
    </row>
    <row r="675" ht="51" customHeight="1" spans="1:8">
      <c r="A675" s="9"/>
      <c r="B675" s="9"/>
      <c r="C675" s="9"/>
      <c r="D675" s="9" t="s">
        <v>36</v>
      </c>
      <c r="E675" s="9" t="s">
        <v>1677</v>
      </c>
      <c r="F675" s="9" t="s">
        <v>278</v>
      </c>
      <c r="G675" s="9" t="s">
        <v>13</v>
      </c>
      <c r="H675" s="12" t="s">
        <v>1678</v>
      </c>
    </row>
    <row r="676" ht="51" customHeight="1" spans="1:8">
      <c r="A676" s="9"/>
      <c r="B676" s="9"/>
      <c r="C676" s="9"/>
      <c r="D676" s="9" t="s">
        <v>36</v>
      </c>
      <c r="E676" s="9" t="s">
        <v>1679</v>
      </c>
      <c r="F676" s="9" t="s">
        <v>84</v>
      </c>
      <c r="G676" s="9" t="s">
        <v>13</v>
      </c>
      <c r="H676" s="12" t="s">
        <v>1680</v>
      </c>
    </row>
    <row r="677" ht="51" customHeight="1" spans="1:8">
      <c r="A677" s="9">
        <f>MAX($A$2:A676)+1</f>
        <v>260</v>
      </c>
      <c r="B677" s="9" t="s">
        <v>1681</v>
      </c>
      <c r="C677" s="9" t="s">
        <v>74</v>
      </c>
      <c r="D677" s="9" t="s">
        <v>11</v>
      </c>
      <c r="E677" s="9" t="s">
        <v>1682</v>
      </c>
      <c r="F677" s="9" t="s">
        <v>23</v>
      </c>
      <c r="G677" s="9" t="s">
        <v>13</v>
      </c>
      <c r="H677" s="12" t="s">
        <v>1683</v>
      </c>
    </row>
    <row r="678" ht="51" customHeight="1" spans="1:8">
      <c r="A678" s="9"/>
      <c r="B678" s="9"/>
      <c r="C678" s="9"/>
      <c r="D678" s="9" t="s">
        <v>16</v>
      </c>
      <c r="E678" s="9" t="s">
        <v>1684</v>
      </c>
      <c r="F678" s="9" t="s">
        <v>45</v>
      </c>
      <c r="G678" s="9" t="s">
        <v>18</v>
      </c>
      <c r="H678" s="12" t="s">
        <v>1685</v>
      </c>
    </row>
    <row r="679" ht="51" customHeight="1" spans="1:8">
      <c r="A679" s="9"/>
      <c r="B679" s="9"/>
      <c r="C679" s="9"/>
      <c r="D679" s="9" t="s">
        <v>36</v>
      </c>
      <c r="E679" s="9" t="s">
        <v>1686</v>
      </c>
      <c r="F679" s="9" t="s">
        <v>373</v>
      </c>
      <c r="G679" s="9" t="s">
        <v>18</v>
      </c>
      <c r="H679" s="12" t="s">
        <v>1687</v>
      </c>
    </row>
    <row r="680" ht="66" customHeight="1" spans="1:8">
      <c r="A680" s="9">
        <f>MAX($A$2:A679)+1</f>
        <v>261</v>
      </c>
      <c r="B680" s="9" t="s">
        <v>1688</v>
      </c>
      <c r="C680" s="9" t="s">
        <v>74</v>
      </c>
      <c r="D680" s="9" t="s">
        <v>11</v>
      </c>
      <c r="E680" s="9" t="s">
        <v>1689</v>
      </c>
      <c r="F680" s="9" t="s">
        <v>23</v>
      </c>
      <c r="G680" s="9" t="s">
        <v>18</v>
      </c>
      <c r="H680" s="12" t="s">
        <v>1690</v>
      </c>
    </row>
    <row r="681" ht="51" customHeight="1" spans="1:8">
      <c r="A681" s="9">
        <f>MAX($A$2:A680)+1</f>
        <v>262</v>
      </c>
      <c r="B681" s="9" t="s">
        <v>1691</v>
      </c>
      <c r="C681" s="9" t="s">
        <v>74</v>
      </c>
      <c r="D681" s="9" t="s">
        <v>11</v>
      </c>
      <c r="E681" s="9" t="s">
        <v>1692</v>
      </c>
      <c r="F681" s="9" t="s">
        <v>165</v>
      </c>
      <c r="G681" s="9" t="s">
        <v>18</v>
      </c>
      <c r="H681" s="12" t="s">
        <v>1693</v>
      </c>
    </row>
    <row r="682" ht="51" customHeight="1" spans="1:8">
      <c r="A682" s="9"/>
      <c r="B682" s="9"/>
      <c r="C682" s="9"/>
      <c r="D682" s="9" t="s">
        <v>16</v>
      </c>
      <c r="E682" s="9" t="s">
        <v>1694</v>
      </c>
      <c r="F682" s="9" t="s">
        <v>64</v>
      </c>
      <c r="G682" s="9" t="s">
        <v>13</v>
      </c>
      <c r="H682" s="12" t="s">
        <v>1695</v>
      </c>
    </row>
    <row r="683" ht="51" customHeight="1" spans="1:8">
      <c r="A683" s="9"/>
      <c r="B683" s="9"/>
      <c r="C683" s="9"/>
      <c r="D683" s="9" t="s">
        <v>36</v>
      </c>
      <c r="E683" s="9" t="s">
        <v>1696</v>
      </c>
      <c r="F683" s="9" t="s">
        <v>41</v>
      </c>
      <c r="G683" s="9" t="s">
        <v>13</v>
      </c>
      <c r="H683" s="12" t="s">
        <v>1697</v>
      </c>
    </row>
    <row r="684" ht="51" customHeight="1" spans="1:8">
      <c r="A684" s="9">
        <f>MAX($A$2:A683)+1</f>
        <v>263</v>
      </c>
      <c r="B684" s="9" t="s">
        <v>1698</v>
      </c>
      <c r="C684" s="9" t="s">
        <v>74</v>
      </c>
      <c r="D684" s="9" t="s">
        <v>11</v>
      </c>
      <c r="E684" s="9" t="s">
        <v>1699</v>
      </c>
      <c r="F684" s="9" t="s">
        <v>306</v>
      </c>
      <c r="G684" s="9" t="s">
        <v>18</v>
      </c>
      <c r="H684" s="12" t="s">
        <v>1700</v>
      </c>
    </row>
    <row r="685" ht="51" customHeight="1" spans="1:8">
      <c r="A685" s="9"/>
      <c r="B685" s="9"/>
      <c r="C685" s="9"/>
      <c r="D685" s="9" t="s">
        <v>16</v>
      </c>
      <c r="E685" s="9" t="s">
        <v>1701</v>
      </c>
      <c r="F685" s="9" t="s">
        <v>165</v>
      </c>
      <c r="G685" s="9" t="s">
        <v>13</v>
      </c>
      <c r="H685" s="12" t="s">
        <v>1702</v>
      </c>
    </row>
    <row r="686" ht="51" customHeight="1" spans="1:8">
      <c r="A686" s="9"/>
      <c r="B686" s="9"/>
      <c r="C686" s="9"/>
      <c r="D686" s="9" t="s">
        <v>36</v>
      </c>
      <c r="E686" s="9" t="s">
        <v>1703</v>
      </c>
      <c r="F686" s="9" t="s">
        <v>195</v>
      </c>
      <c r="G686" s="9" t="s">
        <v>13</v>
      </c>
      <c r="H686" s="12" t="s">
        <v>1704</v>
      </c>
    </row>
    <row r="687" ht="65" customHeight="1" spans="1:8">
      <c r="A687" s="9">
        <f>MAX($A$2:A686)+1</f>
        <v>264</v>
      </c>
      <c r="B687" s="9" t="s">
        <v>1705</v>
      </c>
      <c r="C687" s="9" t="s">
        <v>74</v>
      </c>
      <c r="D687" s="9" t="s">
        <v>11</v>
      </c>
      <c r="E687" s="9" t="s">
        <v>1706</v>
      </c>
      <c r="F687" s="9" t="s">
        <v>23</v>
      </c>
      <c r="G687" s="9" t="s">
        <v>13</v>
      </c>
      <c r="H687" s="12" t="s">
        <v>1707</v>
      </c>
    </row>
    <row r="688" ht="68" customHeight="1" spans="1:8">
      <c r="A688" s="9">
        <f>MAX($A$2:A687)+1</f>
        <v>265</v>
      </c>
      <c r="B688" s="9" t="s">
        <v>1708</v>
      </c>
      <c r="C688" s="9" t="s">
        <v>74</v>
      </c>
      <c r="D688" s="9" t="s">
        <v>11</v>
      </c>
      <c r="E688" s="9" t="s">
        <v>1709</v>
      </c>
      <c r="F688" s="9" t="s">
        <v>138</v>
      </c>
      <c r="G688" s="9" t="s">
        <v>18</v>
      </c>
      <c r="H688" s="12" t="s">
        <v>1710</v>
      </c>
    </row>
    <row r="689" ht="63" customHeight="1" spans="1:8">
      <c r="A689" s="9">
        <f>MAX($A$2:A688)+1</f>
        <v>266</v>
      </c>
      <c r="B689" s="9" t="s">
        <v>1711</v>
      </c>
      <c r="C689" s="9" t="s">
        <v>74</v>
      </c>
      <c r="D689" s="9" t="s">
        <v>11</v>
      </c>
      <c r="E689" s="9" t="s">
        <v>1712</v>
      </c>
      <c r="F689" s="9" t="s">
        <v>27</v>
      </c>
      <c r="G689" s="9" t="s">
        <v>18</v>
      </c>
      <c r="H689" s="12" t="s">
        <v>1713</v>
      </c>
    </row>
    <row r="690" ht="66" customHeight="1" spans="1:8">
      <c r="A690" s="9">
        <f>MAX($A$2:A689)+1</f>
        <v>267</v>
      </c>
      <c r="B690" s="9" t="s">
        <v>1714</v>
      </c>
      <c r="C690" s="9" t="s">
        <v>74</v>
      </c>
      <c r="D690" s="9" t="s">
        <v>11</v>
      </c>
      <c r="E690" s="9" t="s">
        <v>1715</v>
      </c>
      <c r="F690" s="9" t="s">
        <v>45</v>
      </c>
      <c r="G690" s="9" t="s">
        <v>18</v>
      </c>
      <c r="H690" s="12" t="s">
        <v>1716</v>
      </c>
    </row>
    <row r="691" ht="73" customHeight="1" spans="1:8">
      <c r="A691" s="9">
        <f>MAX($A$2:A690)+1</f>
        <v>268</v>
      </c>
      <c r="B691" s="9" t="s">
        <v>1717</v>
      </c>
      <c r="C691" s="9" t="s">
        <v>74</v>
      </c>
      <c r="D691" s="9" t="s">
        <v>11</v>
      </c>
      <c r="E691" s="9" t="s">
        <v>1718</v>
      </c>
      <c r="F691" s="9" t="s">
        <v>129</v>
      </c>
      <c r="G691" s="9" t="s">
        <v>18</v>
      </c>
      <c r="H691" s="12" t="s">
        <v>1719</v>
      </c>
    </row>
    <row r="692" ht="51" customHeight="1" spans="1:8">
      <c r="A692" s="9">
        <f>MAX($A$2:A691)+1</f>
        <v>269</v>
      </c>
      <c r="B692" s="9" t="s">
        <v>1720</v>
      </c>
      <c r="C692" s="9" t="s">
        <v>74</v>
      </c>
      <c r="D692" s="9" t="s">
        <v>11</v>
      </c>
      <c r="E692" s="9" t="s">
        <v>1721</v>
      </c>
      <c r="F692" s="9" t="s">
        <v>76</v>
      </c>
      <c r="G692" s="9" t="s">
        <v>13</v>
      </c>
      <c r="H692" s="12" t="s">
        <v>1722</v>
      </c>
    </row>
    <row r="693" ht="51" customHeight="1" spans="1:8">
      <c r="A693" s="9"/>
      <c r="B693" s="9"/>
      <c r="C693" s="9"/>
      <c r="D693" s="9" t="s">
        <v>16</v>
      </c>
      <c r="E693" s="9" t="s">
        <v>1723</v>
      </c>
      <c r="F693" s="9" t="s">
        <v>34</v>
      </c>
      <c r="G693" s="9" t="s">
        <v>18</v>
      </c>
      <c r="H693" s="12" t="s">
        <v>1724</v>
      </c>
    </row>
    <row r="694" ht="51" customHeight="1" spans="1:8">
      <c r="A694" s="9"/>
      <c r="B694" s="9"/>
      <c r="C694" s="9"/>
      <c r="D694" s="9" t="s">
        <v>36</v>
      </c>
      <c r="E694" s="9" t="s">
        <v>1725</v>
      </c>
      <c r="F694" s="9" t="s">
        <v>278</v>
      </c>
      <c r="G694" s="9" t="s">
        <v>13</v>
      </c>
      <c r="H694" s="12" t="s">
        <v>1726</v>
      </c>
    </row>
    <row r="695" ht="51" customHeight="1" spans="1:8">
      <c r="A695" s="9">
        <f>MAX($A$2:A694)+1</f>
        <v>270</v>
      </c>
      <c r="B695" s="9" t="s">
        <v>1727</v>
      </c>
      <c r="C695" s="9" t="s">
        <v>74</v>
      </c>
      <c r="D695" s="9" t="s">
        <v>11</v>
      </c>
      <c r="E695" s="9" t="s">
        <v>1728</v>
      </c>
      <c r="F695" s="9" t="s">
        <v>829</v>
      </c>
      <c r="G695" s="9" t="s">
        <v>13</v>
      </c>
      <c r="H695" s="12" t="s">
        <v>1729</v>
      </c>
    </row>
    <row r="696" ht="51" customHeight="1" spans="1:8">
      <c r="A696" s="9"/>
      <c r="B696" s="9"/>
      <c r="C696" s="9"/>
      <c r="D696" s="9" t="s">
        <v>16</v>
      </c>
      <c r="E696" s="9" t="s">
        <v>1730</v>
      </c>
      <c r="F696" s="9" t="s">
        <v>190</v>
      </c>
      <c r="G696" s="9" t="s">
        <v>18</v>
      </c>
      <c r="H696" s="12" t="s">
        <v>1731</v>
      </c>
    </row>
    <row r="697" ht="51" customHeight="1" spans="1:8">
      <c r="A697" s="9">
        <f>MAX($A$2:A696)+1</f>
        <v>271</v>
      </c>
      <c r="B697" s="9" t="s">
        <v>1732</v>
      </c>
      <c r="C697" s="9" t="s">
        <v>74</v>
      </c>
      <c r="D697" s="9" t="s">
        <v>11</v>
      </c>
      <c r="E697" s="9" t="s">
        <v>1733</v>
      </c>
      <c r="F697" s="9" t="s">
        <v>57</v>
      </c>
      <c r="G697" s="9" t="s">
        <v>13</v>
      </c>
      <c r="H697" s="12" t="s">
        <v>1734</v>
      </c>
    </row>
    <row r="698" ht="51" customHeight="1" spans="1:8">
      <c r="A698" s="9"/>
      <c r="B698" s="9"/>
      <c r="C698" s="9"/>
      <c r="D698" s="9" t="s">
        <v>16</v>
      </c>
      <c r="E698" s="9" t="s">
        <v>1735</v>
      </c>
      <c r="F698" s="9" t="s">
        <v>129</v>
      </c>
      <c r="G698" s="9" t="s">
        <v>18</v>
      </c>
      <c r="H698" s="12" t="s">
        <v>1736</v>
      </c>
    </row>
    <row r="699" ht="51" customHeight="1" spans="1:8">
      <c r="A699" s="9"/>
      <c r="B699" s="9"/>
      <c r="C699" s="9"/>
      <c r="D699" s="9" t="s">
        <v>36</v>
      </c>
      <c r="E699" s="9" t="s">
        <v>1737</v>
      </c>
      <c r="F699" s="9" t="s">
        <v>331</v>
      </c>
      <c r="G699" s="9" t="s">
        <v>13</v>
      </c>
      <c r="H699" s="12" t="s">
        <v>1738</v>
      </c>
    </row>
    <row r="700" ht="51" customHeight="1" spans="1:8">
      <c r="A700" s="9"/>
      <c r="B700" s="9"/>
      <c r="C700" s="9"/>
      <c r="D700" s="9" t="s">
        <v>36</v>
      </c>
      <c r="E700" s="9" t="s">
        <v>1739</v>
      </c>
      <c r="F700" s="9" t="s">
        <v>38</v>
      </c>
      <c r="G700" s="9" t="s">
        <v>13</v>
      </c>
      <c r="H700" s="12" t="s">
        <v>1740</v>
      </c>
    </row>
    <row r="701" ht="71" customHeight="1" spans="1:8">
      <c r="A701" s="9">
        <f>MAX($A$2:A700)+1</f>
        <v>272</v>
      </c>
      <c r="B701" s="9" t="s">
        <v>1741</v>
      </c>
      <c r="C701" s="9" t="s">
        <v>74</v>
      </c>
      <c r="D701" s="9" t="s">
        <v>11</v>
      </c>
      <c r="E701" s="9" t="s">
        <v>1742</v>
      </c>
      <c r="F701" s="9" t="s">
        <v>138</v>
      </c>
      <c r="G701" s="9" t="s">
        <v>18</v>
      </c>
      <c r="H701" s="12" t="s">
        <v>1743</v>
      </c>
    </row>
    <row r="702" ht="51" customHeight="1" spans="1:8">
      <c r="A702" s="9">
        <f>MAX($A$2:A701)+1</f>
        <v>273</v>
      </c>
      <c r="B702" s="9" t="s">
        <v>1744</v>
      </c>
      <c r="C702" s="9" t="s">
        <v>74</v>
      </c>
      <c r="D702" s="9" t="s">
        <v>11</v>
      </c>
      <c r="E702" s="9" t="s">
        <v>1745</v>
      </c>
      <c r="F702" s="9" t="s">
        <v>64</v>
      </c>
      <c r="G702" s="9" t="s">
        <v>18</v>
      </c>
      <c r="H702" s="12" t="s">
        <v>1179</v>
      </c>
    </row>
    <row r="703" ht="51" customHeight="1" spans="1:8">
      <c r="A703" s="9"/>
      <c r="B703" s="9"/>
      <c r="C703" s="9"/>
      <c r="D703" s="9" t="s">
        <v>16</v>
      </c>
      <c r="E703" s="9" t="s">
        <v>1746</v>
      </c>
      <c r="F703" s="9" t="s">
        <v>220</v>
      </c>
      <c r="G703" s="9" t="s">
        <v>13</v>
      </c>
      <c r="H703" s="12" t="s">
        <v>1747</v>
      </c>
    </row>
    <row r="704" ht="51" customHeight="1" spans="1:8">
      <c r="A704" s="9"/>
      <c r="B704" s="9"/>
      <c r="C704" s="9"/>
      <c r="D704" s="9" t="s">
        <v>36</v>
      </c>
      <c r="E704" s="9" t="s">
        <v>1748</v>
      </c>
      <c r="F704" s="9" t="s">
        <v>278</v>
      </c>
      <c r="G704" s="9" t="s">
        <v>13</v>
      </c>
      <c r="H704" s="12" t="s">
        <v>1749</v>
      </c>
    </row>
    <row r="705" ht="51" customHeight="1" spans="1:8">
      <c r="A705" s="9"/>
      <c r="B705" s="9"/>
      <c r="C705" s="9"/>
      <c r="D705" s="9" t="s">
        <v>36</v>
      </c>
      <c r="E705" s="9" t="s">
        <v>1750</v>
      </c>
      <c r="F705" s="9" t="s">
        <v>41</v>
      </c>
      <c r="G705" s="9" t="s">
        <v>13</v>
      </c>
      <c r="H705" s="12" t="s">
        <v>1751</v>
      </c>
    </row>
    <row r="706" ht="51" customHeight="1" spans="1:8">
      <c r="A706" s="9">
        <f>MAX($A$2:A705)+1</f>
        <v>274</v>
      </c>
      <c r="B706" s="9" t="s">
        <v>1752</v>
      </c>
      <c r="C706" s="9" t="s">
        <v>74</v>
      </c>
      <c r="D706" s="9" t="s">
        <v>11</v>
      </c>
      <c r="E706" s="9" t="s">
        <v>1753</v>
      </c>
      <c r="F706" s="9" t="s">
        <v>31</v>
      </c>
      <c r="G706" s="9" t="s">
        <v>18</v>
      </c>
      <c r="H706" s="12" t="s">
        <v>1754</v>
      </c>
    </row>
    <row r="707" ht="51" customHeight="1" spans="1:8">
      <c r="A707" s="9"/>
      <c r="B707" s="9"/>
      <c r="C707" s="9"/>
      <c r="D707" s="9" t="s">
        <v>16</v>
      </c>
      <c r="E707" s="9" t="s">
        <v>1755</v>
      </c>
      <c r="F707" s="9" t="s">
        <v>190</v>
      </c>
      <c r="G707" s="9" t="s">
        <v>13</v>
      </c>
      <c r="H707" s="12" t="s">
        <v>1756</v>
      </c>
    </row>
    <row r="708" ht="51" customHeight="1" spans="1:8">
      <c r="A708" s="9"/>
      <c r="B708" s="9"/>
      <c r="C708" s="9"/>
      <c r="D708" s="9" t="s">
        <v>36</v>
      </c>
      <c r="E708" s="9" t="s">
        <v>1757</v>
      </c>
      <c r="F708" s="9" t="s">
        <v>334</v>
      </c>
      <c r="G708" s="9" t="s">
        <v>13</v>
      </c>
      <c r="H708" s="12" t="s">
        <v>1758</v>
      </c>
    </row>
    <row r="709" ht="51" customHeight="1" spans="1:8">
      <c r="A709" s="9">
        <f>MAX($A$2:A708)+1</f>
        <v>275</v>
      </c>
      <c r="B709" s="9" t="s">
        <v>1759</v>
      </c>
      <c r="C709" s="9" t="s">
        <v>74</v>
      </c>
      <c r="D709" s="9" t="s">
        <v>11</v>
      </c>
      <c r="E709" s="9" t="s">
        <v>1760</v>
      </c>
      <c r="F709" s="9" t="s">
        <v>237</v>
      </c>
      <c r="G709" s="9" t="s">
        <v>18</v>
      </c>
      <c r="H709" s="12" t="s">
        <v>1761</v>
      </c>
    </row>
    <row r="710" ht="51" customHeight="1" spans="1:8">
      <c r="A710" s="9"/>
      <c r="B710" s="9"/>
      <c r="C710" s="9"/>
      <c r="D710" s="9" t="s">
        <v>16</v>
      </c>
      <c r="E710" s="9" t="s">
        <v>1762</v>
      </c>
      <c r="F710" s="9" t="s">
        <v>829</v>
      </c>
      <c r="G710" s="9" t="s">
        <v>13</v>
      </c>
      <c r="H710" s="12" t="s">
        <v>1763</v>
      </c>
    </row>
    <row r="711" ht="51" customHeight="1" spans="1:8">
      <c r="A711" s="9"/>
      <c r="B711" s="9"/>
      <c r="C711" s="9"/>
      <c r="D711" s="9" t="s">
        <v>36</v>
      </c>
      <c r="E711" s="9" t="s">
        <v>1764</v>
      </c>
      <c r="F711" s="9" t="s">
        <v>868</v>
      </c>
      <c r="G711" s="9" t="s">
        <v>18</v>
      </c>
      <c r="H711" s="12" t="s">
        <v>1765</v>
      </c>
    </row>
    <row r="712" ht="51" customHeight="1" spans="1:8">
      <c r="A712" s="9">
        <f>MAX($A$2:A711)+1</f>
        <v>276</v>
      </c>
      <c r="B712" s="9" t="s">
        <v>1766</v>
      </c>
      <c r="C712" s="9" t="s">
        <v>74</v>
      </c>
      <c r="D712" s="9" t="s">
        <v>11</v>
      </c>
      <c r="E712" s="9" t="s">
        <v>1767</v>
      </c>
      <c r="F712" s="9" t="s">
        <v>165</v>
      </c>
      <c r="G712" s="9" t="s">
        <v>13</v>
      </c>
      <c r="H712" s="12" t="s">
        <v>1768</v>
      </c>
    </row>
    <row r="713" ht="51" customHeight="1" spans="1:8">
      <c r="A713" s="9"/>
      <c r="B713" s="9"/>
      <c r="C713" s="9"/>
      <c r="D713" s="9" t="s">
        <v>16</v>
      </c>
      <c r="E713" s="9" t="s">
        <v>1769</v>
      </c>
      <c r="F713" s="9" t="s">
        <v>129</v>
      </c>
      <c r="G713" s="9" t="s">
        <v>18</v>
      </c>
      <c r="H713" s="12" t="s">
        <v>1770</v>
      </c>
    </row>
    <row r="714" ht="51" customHeight="1" spans="1:8">
      <c r="A714" s="9"/>
      <c r="B714" s="9"/>
      <c r="C714" s="9"/>
      <c r="D714" s="9" t="s">
        <v>36</v>
      </c>
      <c r="E714" s="9" t="s">
        <v>1771</v>
      </c>
      <c r="F714" s="9" t="s">
        <v>95</v>
      </c>
      <c r="G714" s="9" t="s">
        <v>18</v>
      </c>
      <c r="H714" s="12" t="s">
        <v>1772</v>
      </c>
    </row>
    <row r="715" ht="51" customHeight="1" spans="1:8">
      <c r="A715" s="9">
        <f>MAX($A$2:A714)+1</f>
        <v>277</v>
      </c>
      <c r="B715" s="9" t="s">
        <v>1773</v>
      </c>
      <c r="C715" s="9" t="s">
        <v>74</v>
      </c>
      <c r="D715" s="9" t="s">
        <v>11</v>
      </c>
      <c r="E715" s="9" t="s">
        <v>1774</v>
      </c>
      <c r="F715" s="9" t="s">
        <v>165</v>
      </c>
      <c r="G715" s="9" t="s">
        <v>18</v>
      </c>
      <c r="H715" s="12" t="s">
        <v>1775</v>
      </c>
    </row>
    <row r="716" ht="51" customHeight="1" spans="1:8">
      <c r="A716" s="9"/>
      <c r="B716" s="9"/>
      <c r="C716" s="9"/>
      <c r="D716" s="9" t="s">
        <v>36</v>
      </c>
      <c r="E716" s="9" t="s">
        <v>1776</v>
      </c>
      <c r="F716" s="9" t="s">
        <v>331</v>
      </c>
      <c r="G716" s="9" t="s">
        <v>18</v>
      </c>
      <c r="H716" s="12" t="s">
        <v>1777</v>
      </c>
    </row>
    <row r="717" ht="51" customHeight="1" spans="1:8">
      <c r="A717" s="9">
        <f>MAX($A$2:A716)+1</f>
        <v>278</v>
      </c>
      <c r="B717" s="9" t="s">
        <v>1778</v>
      </c>
      <c r="C717" s="9" t="s">
        <v>74</v>
      </c>
      <c r="D717" s="9" t="s">
        <v>11</v>
      </c>
      <c r="E717" s="9" t="s">
        <v>1779</v>
      </c>
      <c r="F717" s="9" t="s">
        <v>117</v>
      </c>
      <c r="G717" s="9" t="s">
        <v>18</v>
      </c>
      <c r="H717" s="12" t="s">
        <v>1780</v>
      </c>
    </row>
    <row r="718" ht="51" customHeight="1" spans="1:8">
      <c r="A718" s="9"/>
      <c r="B718" s="9"/>
      <c r="C718" s="9"/>
      <c r="D718" s="9" t="s">
        <v>16</v>
      </c>
      <c r="E718" s="9" t="s">
        <v>1781</v>
      </c>
      <c r="F718" s="9" t="s">
        <v>774</v>
      </c>
      <c r="G718" s="9" t="s">
        <v>13</v>
      </c>
      <c r="H718" s="12" t="s">
        <v>1782</v>
      </c>
    </row>
    <row r="719" ht="51" customHeight="1" spans="1:8">
      <c r="A719" s="9">
        <f>MAX($A$2:A718)+1</f>
        <v>279</v>
      </c>
      <c r="B719" s="9" t="s">
        <v>1783</v>
      </c>
      <c r="C719" s="9" t="s">
        <v>74</v>
      </c>
      <c r="D719" s="9" t="s">
        <v>11</v>
      </c>
      <c r="E719" s="9" t="s">
        <v>1784</v>
      </c>
      <c r="F719" s="9" t="s">
        <v>57</v>
      </c>
      <c r="G719" s="9" t="s">
        <v>13</v>
      </c>
      <c r="H719" s="12" t="s">
        <v>1785</v>
      </c>
    </row>
    <row r="720" ht="51" customHeight="1" spans="1:8">
      <c r="A720" s="9"/>
      <c r="B720" s="9"/>
      <c r="C720" s="9"/>
      <c r="D720" s="9" t="s">
        <v>16</v>
      </c>
      <c r="E720" s="9" t="s">
        <v>1786</v>
      </c>
      <c r="F720" s="9" t="s">
        <v>31</v>
      </c>
      <c r="G720" s="9" t="s">
        <v>18</v>
      </c>
      <c r="H720" s="12" t="s">
        <v>1787</v>
      </c>
    </row>
    <row r="721" ht="51" customHeight="1" spans="1:8">
      <c r="A721" s="9"/>
      <c r="B721" s="9"/>
      <c r="C721" s="9"/>
      <c r="D721" s="9" t="s">
        <v>36</v>
      </c>
      <c r="E721" s="9" t="s">
        <v>1788</v>
      </c>
      <c r="F721" s="9" t="s">
        <v>159</v>
      </c>
      <c r="G721" s="9" t="s">
        <v>18</v>
      </c>
      <c r="H721" s="12" t="s">
        <v>1789</v>
      </c>
    </row>
    <row r="722" ht="51" customHeight="1" spans="1:8">
      <c r="A722" s="9"/>
      <c r="B722" s="9"/>
      <c r="C722" s="9"/>
      <c r="D722" s="9" t="s">
        <v>36</v>
      </c>
      <c r="E722" s="9" t="s">
        <v>1790</v>
      </c>
      <c r="F722" s="9" t="s">
        <v>156</v>
      </c>
      <c r="G722" s="9" t="s">
        <v>13</v>
      </c>
      <c r="H722" s="12" t="s">
        <v>1791</v>
      </c>
    </row>
    <row r="723" ht="51" customHeight="1" spans="1:8">
      <c r="A723" s="9"/>
      <c r="B723" s="9"/>
      <c r="C723" s="9"/>
      <c r="D723" s="9" t="s">
        <v>36</v>
      </c>
      <c r="E723" s="9" t="s">
        <v>1792</v>
      </c>
      <c r="F723" s="9" t="s">
        <v>331</v>
      </c>
      <c r="G723" s="9" t="s">
        <v>18</v>
      </c>
      <c r="H723" s="12" t="s">
        <v>1793</v>
      </c>
    </row>
    <row r="724" ht="51" customHeight="1" spans="1:8">
      <c r="A724" s="9">
        <f>MAX($A$2:A723)+1</f>
        <v>280</v>
      </c>
      <c r="B724" s="9" t="s">
        <v>1794</v>
      </c>
      <c r="C724" s="9" t="s">
        <v>74</v>
      </c>
      <c r="D724" s="9" t="s">
        <v>11</v>
      </c>
      <c r="E724" s="9" t="s">
        <v>1795</v>
      </c>
      <c r="F724" s="9" t="s">
        <v>27</v>
      </c>
      <c r="G724" s="9" t="s">
        <v>13</v>
      </c>
      <c r="H724" s="12" t="s">
        <v>1796</v>
      </c>
    </row>
    <row r="725" ht="51" customHeight="1" spans="1:8">
      <c r="A725" s="9"/>
      <c r="B725" s="9"/>
      <c r="C725" s="9"/>
      <c r="D725" s="9" t="s">
        <v>16</v>
      </c>
      <c r="E725" s="9" t="s">
        <v>1797</v>
      </c>
      <c r="F725" s="9" t="s">
        <v>117</v>
      </c>
      <c r="G725" s="9" t="s">
        <v>18</v>
      </c>
      <c r="H725" s="12" t="s">
        <v>1798</v>
      </c>
    </row>
    <row r="726" ht="51" customHeight="1" spans="1:8">
      <c r="A726" s="9"/>
      <c r="B726" s="9"/>
      <c r="C726" s="9"/>
      <c r="D726" s="9" t="s">
        <v>36</v>
      </c>
      <c r="E726" s="9" t="s">
        <v>1799</v>
      </c>
      <c r="F726" s="9" t="s">
        <v>156</v>
      </c>
      <c r="G726" s="9" t="s">
        <v>18</v>
      </c>
      <c r="H726" s="12" t="s">
        <v>1800</v>
      </c>
    </row>
    <row r="727" ht="51" customHeight="1" spans="1:8">
      <c r="A727" s="9"/>
      <c r="B727" s="9"/>
      <c r="C727" s="9"/>
      <c r="D727" s="9" t="s">
        <v>36</v>
      </c>
      <c r="E727" s="9" t="s">
        <v>1801</v>
      </c>
      <c r="F727" s="9" t="s">
        <v>38</v>
      </c>
      <c r="G727" s="9" t="s">
        <v>18</v>
      </c>
      <c r="H727" s="12" t="s">
        <v>1802</v>
      </c>
    </row>
    <row r="728" ht="73" customHeight="1" spans="1:8">
      <c r="A728" s="9">
        <f>MAX($A$2:A727)+1</f>
        <v>281</v>
      </c>
      <c r="B728" s="9" t="s">
        <v>1803</v>
      </c>
      <c r="C728" s="9" t="s">
        <v>74</v>
      </c>
      <c r="D728" s="9" t="s">
        <v>11</v>
      </c>
      <c r="E728" s="9" t="s">
        <v>1804</v>
      </c>
      <c r="F728" s="9" t="s">
        <v>129</v>
      </c>
      <c r="G728" s="9" t="s">
        <v>13</v>
      </c>
      <c r="H728" s="12" t="s">
        <v>1805</v>
      </c>
    </row>
    <row r="729" ht="64" customHeight="1" spans="1:8">
      <c r="A729" s="9">
        <f>MAX($A$2:A728)+1</f>
        <v>282</v>
      </c>
      <c r="B729" s="9" t="s">
        <v>1806</v>
      </c>
      <c r="C729" s="9" t="s">
        <v>74</v>
      </c>
      <c r="D729" s="9" t="s">
        <v>11</v>
      </c>
      <c r="E729" s="9" t="s">
        <v>1807</v>
      </c>
      <c r="F729" s="9" t="s">
        <v>117</v>
      </c>
      <c r="G729" s="9" t="s">
        <v>18</v>
      </c>
      <c r="H729" s="12" t="s">
        <v>1808</v>
      </c>
    </row>
    <row r="730" ht="61" customHeight="1" spans="1:8">
      <c r="A730" s="9">
        <f>MAX($A$2:A729)+1</f>
        <v>283</v>
      </c>
      <c r="B730" s="9" t="s">
        <v>1809</v>
      </c>
      <c r="C730" s="9" t="s">
        <v>74</v>
      </c>
      <c r="D730" s="9" t="s">
        <v>11</v>
      </c>
      <c r="E730" s="9" t="s">
        <v>1810</v>
      </c>
      <c r="F730" s="9" t="s">
        <v>138</v>
      </c>
      <c r="G730" s="9" t="s">
        <v>18</v>
      </c>
      <c r="H730" s="12" t="s">
        <v>1811</v>
      </c>
    </row>
    <row r="731" ht="51" customHeight="1" spans="1:8">
      <c r="A731" s="9">
        <f>MAX($A$2:A730)+1</f>
        <v>284</v>
      </c>
      <c r="B731" s="9" t="s">
        <v>1812</v>
      </c>
      <c r="C731" s="9" t="s">
        <v>74</v>
      </c>
      <c r="D731" s="9" t="s">
        <v>11</v>
      </c>
      <c r="E731" s="9" t="s">
        <v>1813</v>
      </c>
      <c r="F731" s="9" t="s">
        <v>220</v>
      </c>
      <c r="G731" s="9" t="s">
        <v>13</v>
      </c>
      <c r="H731" s="12" t="s">
        <v>1814</v>
      </c>
    </row>
    <row r="732" ht="51" customHeight="1" spans="1:8">
      <c r="A732" s="9"/>
      <c r="B732" s="9"/>
      <c r="C732" s="9"/>
      <c r="D732" s="9" t="s">
        <v>16</v>
      </c>
      <c r="E732" s="9" t="s">
        <v>1815</v>
      </c>
      <c r="F732" s="9" t="s">
        <v>76</v>
      </c>
      <c r="G732" s="9" t="s">
        <v>18</v>
      </c>
      <c r="H732" s="12" t="s">
        <v>1816</v>
      </c>
    </row>
    <row r="733" ht="51" customHeight="1" spans="1:8">
      <c r="A733" s="9"/>
      <c r="B733" s="9"/>
      <c r="C733" s="9"/>
      <c r="D733" s="9" t="s">
        <v>36</v>
      </c>
      <c r="E733" s="9" t="s">
        <v>1817</v>
      </c>
      <c r="F733" s="9" t="s">
        <v>411</v>
      </c>
      <c r="G733" s="9" t="s">
        <v>18</v>
      </c>
      <c r="H733" s="12" t="s">
        <v>1818</v>
      </c>
    </row>
    <row r="734" ht="51" customHeight="1" spans="1:8">
      <c r="A734" s="9">
        <f>MAX($A$2:A733)+1</f>
        <v>285</v>
      </c>
      <c r="B734" s="9" t="s">
        <v>1819</v>
      </c>
      <c r="C734" s="9" t="s">
        <v>74</v>
      </c>
      <c r="D734" s="9" t="s">
        <v>11</v>
      </c>
      <c r="E734" s="9" t="s">
        <v>1820</v>
      </c>
      <c r="F734" s="9" t="s">
        <v>31</v>
      </c>
      <c r="G734" s="9" t="s">
        <v>13</v>
      </c>
      <c r="H734" s="12" t="s">
        <v>1821</v>
      </c>
    </row>
    <row r="735" ht="51" customHeight="1" spans="1:8">
      <c r="A735" s="9"/>
      <c r="B735" s="9"/>
      <c r="C735" s="9"/>
      <c r="D735" s="9" t="s">
        <v>16</v>
      </c>
      <c r="E735" s="9" t="s">
        <v>1822</v>
      </c>
      <c r="F735" s="9" t="s">
        <v>57</v>
      </c>
      <c r="G735" s="9" t="s">
        <v>18</v>
      </c>
      <c r="H735" s="12" t="s">
        <v>1823</v>
      </c>
    </row>
    <row r="736" ht="51" customHeight="1" spans="1:8">
      <c r="A736" s="9"/>
      <c r="B736" s="9"/>
      <c r="C736" s="9"/>
      <c r="D736" s="9" t="s">
        <v>36</v>
      </c>
      <c r="E736" s="9" t="s">
        <v>1824</v>
      </c>
      <c r="F736" s="9" t="s">
        <v>41</v>
      </c>
      <c r="G736" s="9" t="s">
        <v>13</v>
      </c>
      <c r="H736" s="12" t="s">
        <v>1825</v>
      </c>
    </row>
    <row r="737" ht="51" customHeight="1" spans="1:8">
      <c r="A737" s="9">
        <f>MAX($A$2:A736)+1</f>
        <v>286</v>
      </c>
      <c r="B737" s="9" t="s">
        <v>1826</v>
      </c>
      <c r="C737" s="9" t="s">
        <v>74</v>
      </c>
      <c r="D737" s="9" t="s">
        <v>11</v>
      </c>
      <c r="E737" s="9" t="s">
        <v>1827</v>
      </c>
      <c r="F737" s="9" t="s">
        <v>57</v>
      </c>
      <c r="G737" s="9" t="s">
        <v>13</v>
      </c>
      <c r="H737" s="12" t="s">
        <v>1828</v>
      </c>
    </row>
    <row r="738" ht="51" customHeight="1" spans="1:8">
      <c r="A738" s="9"/>
      <c r="B738" s="9"/>
      <c r="C738" s="9"/>
      <c r="D738" s="9" t="s">
        <v>16</v>
      </c>
      <c r="E738" s="9" t="s">
        <v>1829</v>
      </c>
      <c r="F738" s="9" t="s">
        <v>57</v>
      </c>
      <c r="G738" s="9" t="s">
        <v>18</v>
      </c>
      <c r="H738" s="12" t="s">
        <v>1830</v>
      </c>
    </row>
    <row r="739" ht="51" customHeight="1" spans="1:8">
      <c r="A739" s="9"/>
      <c r="B739" s="9"/>
      <c r="C739" s="9"/>
      <c r="D739" s="9" t="s">
        <v>36</v>
      </c>
      <c r="E739" s="9" t="s">
        <v>1831</v>
      </c>
      <c r="F739" s="9" t="s">
        <v>156</v>
      </c>
      <c r="G739" s="9" t="s">
        <v>18</v>
      </c>
      <c r="H739" s="12" t="s">
        <v>1832</v>
      </c>
    </row>
    <row r="740" ht="51" customHeight="1" spans="1:8">
      <c r="A740" s="9"/>
      <c r="B740" s="9"/>
      <c r="C740" s="9"/>
      <c r="D740" s="9" t="s">
        <v>36</v>
      </c>
      <c r="E740" s="9" t="s">
        <v>1833</v>
      </c>
      <c r="F740" s="9" t="s">
        <v>41</v>
      </c>
      <c r="G740" s="9" t="s">
        <v>13</v>
      </c>
      <c r="H740" s="12" t="s">
        <v>1834</v>
      </c>
    </row>
    <row r="741" ht="51" customHeight="1" spans="1:8">
      <c r="A741" s="9">
        <f>MAX($A$2:A740)+1</f>
        <v>287</v>
      </c>
      <c r="B741" s="9" t="s">
        <v>1835</v>
      </c>
      <c r="C741" s="9" t="s">
        <v>74</v>
      </c>
      <c r="D741" s="9" t="s">
        <v>11</v>
      </c>
      <c r="E741" s="9" t="s">
        <v>1836</v>
      </c>
      <c r="F741" s="9" t="s">
        <v>57</v>
      </c>
      <c r="G741" s="9" t="s">
        <v>18</v>
      </c>
      <c r="H741" s="12" t="s">
        <v>1837</v>
      </c>
    </row>
    <row r="742" ht="51" customHeight="1" spans="1:8">
      <c r="A742" s="9"/>
      <c r="B742" s="9"/>
      <c r="C742" s="9"/>
      <c r="D742" s="9" t="s">
        <v>36</v>
      </c>
      <c r="E742" s="9" t="s">
        <v>1838</v>
      </c>
      <c r="F742" s="9" t="s">
        <v>134</v>
      </c>
      <c r="G742" s="9" t="s">
        <v>18</v>
      </c>
      <c r="H742" s="12" t="s">
        <v>1839</v>
      </c>
    </row>
    <row r="743" ht="51" customHeight="1" spans="1:8">
      <c r="A743" s="9">
        <f>MAX($A$2:A742)+1</f>
        <v>288</v>
      </c>
      <c r="B743" s="9" t="s">
        <v>1840</v>
      </c>
      <c r="C743" s="9" t="s">
        <v>74</v>
      </c>
      <c r="D743" s="9" t="s">
        <v>11</v>
      </c>
      <c r="E743" s="9" t="s">
        <v>1841</v>
      </c>
      <c r="F743" s="9" t="s">
        <v>138</v>
      </c>
      <c r="G743" s="9" t="s">
        <v>18</v>
      </c>
      <c r="H743" s="12" t="s">
        <v>1842</v>
      </c>
    </row>
    <row r="744" ht="51" customHeight="1" spans="1:8">
      <c r="A744" s="9"/>
      <c r="B744" s="9"/>
      <c r="C744" s="9"/>
      <c r="D744" s="9" t="s">
        <v>16</v>
      </c>
      <c r="E744" s="9" t="s">
        <v>1843</v>
      </c>
      <c r="F744" s="9" t="s">
        <v>138</v>
      </c>
      <c r="G744" s="9" t="s">
        <v>13</v>
      </c>
      <c r="H744" s="12" t="s">
        <v>1844</v>
      </c>
    </row>
    <row r="745" ht="63" customHeight="1" spans="1:8">
      <c r="A745" s="9">
        <f>MAX($A$2:A744)+1</f>
        <v>289</v>
      </c>
      <c r="B745" s="9" t="s">
        <v>1845</v>
      </c>
      <c r="C745" s="9" t="s">
        <v>74</v>
      </c>
      <c r="D745" s="9" t="s">
        <v>11</v>
      </c>
      <c r="E745" s="9" t="s">
        <v>1846</v>
      </c>
      <c r="F745" s="9" t="s">
        <v>129</v>
      </c>
      <c r="G745" s="9" t="s">
        <v>13</v>
      </c>
      <c r="H745" s="12" t="s">
        <v>1847</v>
      </c>
    </row>
    <row r="746" ht="51" customHeight="1" spans="1:8">
      <c r="A746" s="9">
        <f>MAX($A$2:A745)+1</f>
        <v>290</v>
      </c>
      <c r="B746" s="9" t="s">
        <v>1848</v>
      </c>
      <c r="C746" s="9" t="s">
        <v>74</v>
      </c>
      <c r="D746" s="9" t="s">
        <v>11</v>
      </c>
      <c r="E746" s="9" t="s">
        <v>1849</v>
      </c>
      <c r="F746" s="9" t="s">
        <v>190</v>
      </c>
      <c r="G746" s="9" t="s">
        <v>13</v>
      </c>
      <c r="H746" s="12" t="s">
        <v>1850</v>
      </c>
    </row>
    <row r="747" ht="51" customHeight="1" spans="1:8">
      <c r="A747" s="9"/>
      <c r="B747" s="9"/>
      <c r="C747" s="9"/>
      <c r="D747" s="9" t="s">
        <v>16</v>
      </c>
      <c r="E747" s="9" t="s">
        <v>1851</v>
      </c>
      <c r="F747" s="9" t="s">
        <v>34</v>
      </c>
      <c r="G747" s="9" t="s">
        <v>18</v>
      </c>
      <c r="H747" s="12" t="s">
        <v>1852</v>
      </c>
    </row>
    <row r="748" ht="51" customHeight="1" spans="1:8">
      <c r="A748" s="9"/>
      <c r="B748" s="9"/>
      <c r="C748" s="9"/>
      <c r="D748" s="9" t="s">
        <v>36</v>
      </c>
      <c r="E748" s="9" t="s">
        <v>1853</v>
      </c>
      <c r="F748" s="9" t="s">
        <v>373</v>
      </c>
      <c r="G748" s="9" t="s">
        <v>13</v>
      </c>
      <c r="H748" s="12" t="s">
        <v>1854</v>
      </c>
    </row>
    <row r="749" ht="51" customHeight="1" spans="1:8">
      <c r="A749" s="9"/>
      <c r="B749" s="9"/>
      <c r="C749" s="9"/>
      <c r="D749" s="9" t="s">
        <v>36</v>
      </c>
      <c r="E749" s="9" t="s">
        <v>1855</v>
      </c>
      <c r="F749" s="9" t="s">
        <v>195</v>
      </c>
      <c r="G749" s="9" t="s">
        <v>18</v>
      </c>
      <c r="H749" s="12" t="s">
        <v>1856</v>
      </c>
    </row>
    <row r="750" ht="70" customHeight="1" spans="1:8">
      <c r="A750" s="9">
        <f>MAX($A$2:A749)+1</f>
        <v>291</v>
      </c>
      <c r="B750" s="9" t="s">
        <v>1857</v>
      </c>
      <c r="C750" s="9" t="s">
        <v>74</v>
      </c>
      <c r="D750" s="9" t="s">
        <v>11</v>
      </c>
      <c r="E750" s="9" t="s">
        <v>1858</v>
      </c>
      <c r="F750" s="9" t="s">
        <v>774</v>
      </c>
      <c r="G750" s="9" t="s">
        <v>18</v>
      </c>
      <c r="H750" s="12" t="s">
        <v>1859</v>
      </c>
    </row>
    <row r="751" ht="51" customHeight="1" spans="1:8">
      <c r="A751" s="9">
        <f>MAX($A$2:A750)+1</f>
        <v>292</v>
      </c>
      <c r="B751" s="9" t="s">
        <v>1860</v>
      </c>
      <c r="C751" s="9" t="s">
        <v>74</v>
      </c>
      <c r="D751" s="9" t="s">
        <v>11</v>
      </c>
      <c r="E751" s="9" t="s">
        <v>1861</v>
      </c>
      <c r="F751" s="9" t="s">
        <v>23</v>
      </c>
      <c r="G751" s="9" t="s">
        <v>13</v>
      </c>
      <c r="H751" s="12" t="s">
        <v>1862</v>
      </c>
    </row>
    <row r="752" ht="51" customHeight="1" spans="1:8">
      <c r="A752" s="9"/>
      <c r="B752" s="9"/>
      <c r="C752" s="9"/>
      <c r="D752" s="9" t="s">
        <v>16</v>
      </c>
      <c r="E752" s="9" t="s">
        <v>1863</v>
      </c>
      <c r="F752" s="9" t="s">
        <v>23</v>
      </c>
      <c r="G752" s="9" t="s">
        <v>18</v>
      </c>
      <c r="H752" s="12" t="s">
        <v>1864</v>
      </c>
    </row>
    <row r="753" ht="51" customHeight="1" spans="1:8">
      <c r="A753" s="9"/>
      <c r="B753" s="9"/>
      <c r="C753" s="9"/>
      <c r="D753" s="9" t="s">
        <v>36</v>
      </c>
      <c r="E753" s="9" t="s">
        <v>1865</v>
      </c>
      <c r="F753" s="9" t="s">
        <v>67</v>
      </c>
      <c r="G753" s="9" t="s">
        <v>18</v>
      </c>
      <c r="H753" s="12" t="s">
        <v>1866</v>
      </c>
    </row>
    <row r="754" ht="51" customHeight="1" spans="1:8">
      <c r="A754" s="9">
        <f>MAX($A$2:A753)+1</f>
        <v>293</v>
      </c>
      <c r="B754" s="9" t="s">
        <v>1867</v>
      </c>
      <c r="C754" s="9" t="s">
        <v>74</v>
      </c>
      <c r="D754" s="9" t="s">
        <v>11</v>
      </c>
      <c r="E754" s="9" t="s">
        <v>1868</v>
      </c>
      <c r="F754" s="9" t="s">
        <v>138</v>
      </c>
      <c r="G754" s="9" t="s">
        <v>18</v>
      </c>
      <c r="H754" s="12" t="s">
        <v>1869</v>
      </c>
    </row>
    <row r="755" ht="51" customHeight="1" spans="1:8">
      <c r="A755" s="9"/>
      <c r="B755" s="9"/>
      <c r="C755" s="9"/>
      <c r="D755" s="9" t="s">
        <v>16</v>
      </c>
      <c r="E755" s="9" t="s">
        <v>1870</v>
      </c>
      <c r="F755" s="9" t="s">
        <v>138</v>
      </c>
      <c r="G755" s="9" t="s">
        <v>13</v>
      </c>
      <c r="H755" s="12" t="s">
        <v>1871</v>
      </c>
    </row>
    <row r="756" ht="51" customHeight="1" spans="1:8">
      <c r="A756" s="9">
        <f>MAX($A$2:A755)+1</f>
        <v>294</v>
      </c>
      <c r="B756" s="9" t="s">
        <v>1872</v>
      </c>
      <c r="C756" s="9" t="s">
        <v>74</v>
      </c>
      <c r="D756" s="9" t="s">
        <v>11</v>
      </c>
      <c r="E756" s="9" t="s">
        <v>1873</v>
      </c>
      <c r="F756" s="9" t="s">
        <v>138</v>
      </c>
      <c r="G756" s="9" t="s">
        <v>18</v>
      </c>
      <c r="H756" s="12" t="s">
        <v>1874</v>
      </c>
    </row>
    <row r="757" ht="51" customHeight="1" spans="1:8">
      <c r="A757" s="9"/>
      <c r="B757" s="9"/>
      <c r="C757" s="9"/>
      <c r="D757" s="9" t="s">
        <v>16</v>
      </c>
      <c r="E757" s="9" t="s">
        <v>1875</v>
      </c>
      <c r="F757" s="9" t="s">
        <v>138</v>
      </c>
      <c r="G757" s="9" t="s">
        <v>13</v>
      </c>
      <c r="H757" s="12" t="s">
        <v>1876</v>
      </c>
    </row>
    <row r="758" ht="51" customHeight="1" spans="1:8">
      <c r="A758" s="9"/>
      <c r="B758" s="9"/>
      <c r="C758" s="9"/>
      <c r="D758" s="9" t="s">
        <v>36</v>
      </c>
      <c r="E758" s="9" t="s">
        <v>1877</v>
      </c>
      <c r="F758" s="9" t="s">
        <v>38</v>
      </c>
      <c r="G758" s="9" t="s">
        <v>13</v>
      </c>
      <c r="H758" s="12" t="s">
        <v>1878</v>
      </c>
    </row>
    <row r="759" ht="51" customHeight="1" spans="1:8">
      <c r="A759" s="9"/>
      <c r="B759" s="9"/>
      <c r="C759" s="9"/>
      <c r="D759" s="9" t="s">
        <v>36</v>
      </c>
      <c r="E759" s="9" t="s">
        <v>1879</v>
      </c>
      <c r="F759" s="9" t="s">
        <v>67</v>
      </c>
      <c r="G759" s="9" t="s">
        <v>13</v>
      </c>
      <c r="H759" s="12" t="s">
        <v>1880</v>
      </c>
    </row>
    <row r="760" ht="51" customHeight="1" spans="1:8">
      <c r="A760" s="9">
        <f>MAX($A$2:A759)+1</f>
        <v>295</v>
      </c>
      <c r="B760" s="9" t="s">
        <v>1881</v>
      </c>
      <c r="C760" s="9" t="s">
        <v>74</v>
      </c>
      <c r="D760" s="9" t="s">
        <v>11</v>
      </c>
      <c r="E760" s="9" t="s">
        <v>1882</v>
      </c>
      <c r="F760" s="9" t="s">
        <v>237</v>
      </c>
      <c r="G760" s="9" t="s">
        <v>18</v>
      </c>
      <c r="H760" s="12" t="s">
        <v>1883</v>
      </c>
    </row>
    <row r="761" ht="51" customHeight="1" spans="1:8">
      <c r="A761" s="9"/>
      <c r="B761" s="9"/>
      <c r="C761" s="9"/>
      <c r="D761" s="9" t="s">
        <v>16</v>
      </c>
      <c r="E761" s="9" t="s">
        <v>1884</v>
      </c>
      <c r="F761" s="9" t="s">
        <v>829</v>
      </c>
      <c r="G761" s="9" t="s">
        <v>13</v>
      </c>
      <c r="H761" s="12" t="s">
        <v>1885</v>
      </c>
    </row>
    <row r="762" ht="51" customHeight="1" spans="1:8">
      <c r="A762" s="9">
        <f>MAX($A$2:A761)+1</f>
        <v>296</v>
      </c>
      <c r="B762" s="9" t="s">
        <v>1886</v>
      </c>
      <c r="C762" s="9" t="s">
        <v>258</v>
      </c>
      <c r="D762" s="9" t="s">
        <v>11</v>
      </c>
      <c r="E762" s="9" t="s">
        <v>1887</v>
      </c>
      <c r="F762" s="9" t="s">
        <v>123</v>
      </c>
      <c r="G762" s="9" t="s">
        <v>13</v>
      </c>
      <c r="H762" s="12" t="s">
        <v>1888</v>
      </c>
    </row>
    <row r="763" ht="51" customHeight="1" spans="1:8">
      <c r="A763" s="9"/>
      <c r="B763" s="9"/>
      <c r="C763" s="9"/>
      <c r="D763" s="9" t="s">
        <v>16</v>
      </c>
      <c r="E763" s="9" t="s">
        <v>1889</v>
      </c>
      <c r="F763" s="9" t="s">
        <v>237</v>
      </c>
      <c r="G763" s="9" t="s">
        <v>18</v>
      </c>
      <c r="H763" s="12" t="s">
        <v>1890</v>
      </c>
    </row>
    <row r="764" ht="51" customHeight="1" spans="1:8">
      <c r="A764" s="9"/>
      <c r="B764" s="9"/>
      <c r="C764" s="9"/>
      <c r="D764" s="9" t="s">
        <v>36</v>
      </c>
      <c r="E764" s="9" t="s">
        <v>1891</v>
      </c>
      <c r="F764" s="9" t="s">
        <v>1049</v>
      </c>
      <c r="G764" s="9" t="s">
        <v>13</v>
      </c>
      <c r="H764" s="12" t="s">
        <v>1892</v>
      </c>
    </row>
    <row r="765" ht="51" customHeight="1" spans="1:8">
      <c r="A765" s="9">
        <f>MAX($A$2:A764)+1</f>
        <v>297</v>
      </c>
      <c r="B765" s="9" t="s">
        <v>1893</v>
      </c>
      <c r="C765" s="9" t="s">
        <v>258</v>
      </c>
      <c r="D765" s="9" t="s">
        <v>11</v>
      </c>
      <c r="E765" s="9" t="s">
        <v>1894</v>
      </c>
      <c r="F765" s="9" t="s">
        <v>14</v>
      </c>
      <c r="G765" s="9" t="s">
        <v>18</v>
      </c>
      <c r="H765" s="12" t="s">
        <v>1895</v>
      </c>
    </row>
    <row r="766" ht="51" customHeight="1" spans="1:8">
      <c r="A766" s="9"/>
      <c r="B766" s="9"/>
      <c r="C766" s="9"/>
      <c r="D766" s="9" t="s">
        <v>16</v>
      </c>
      <c r="E766" s="9" t="s">
        <v>1896</v>
      </c>
      <c r="F766" s="9" t="s">
        <v>76</v>
      </c>
      <c r="G766" s="9" t="s">
        <v>13</v>
      </c>
      <c r="H766" s="12" t="s">
        <v>1897</v>
      </c>
    </row>
    <row r="767" ht="51" customHeight="1" spans="1:8">
      <c r="A767" s="9"/>
      <c r="B767" s="9"/>
      <c r="C767" s="9"/>
      <c r="D767" s="9" t="s">
        <v>36</v>
      </c>
      <c r="E767" s="9" t="s">
        <v>1898</v>
      </c>
      <c r="F767" s="9" t="s">
        <v>95</v>
      </c>
      <c r="G767" s="9" t="s">
        <v>13</v>
      </c>
      <c r="H767" s="12" t="s">
        <v>1899</v>
      </c>
    </row>
    <row r="768" ht="51" customHeight="1" spans="1:8">
      <c r="A768" s="9">
        <f>MAX($A$2:A767)+1</f>
        <v>298</v>
      </c>
      <c r="B768" s="9" t="s">
        <v>1900</v>
      </c>
      <c r="C768" s="9" t="s">
        <v>258</v>
      </c>
      <c r="D768" s="9" t="s">
        <v>11</v>
      </c>
      <c r="E768" s="9" t="s">
        <v>1901</v>
      </c>
      <c r="F768" s="9" t="s">
        <v>165</v>
      </c>
      <c r="G768" s="9" t="s">
        <v>18</v>
      </c>
      <c r="H768" s="12" t="s">
        <v>1902</v>
      </c>
    </row>
    <row r="769" ht="51" customHeight="1" spans="1:8">
      <c r="A769" s="9">
        <f>MAX($A$2:A768)+1</f>
        <v>299</v>
      </c>
      <c r="B769" s="9" t="s">
        <v>1903</v>
      </c>
      <c r="C769" s="9" t="s">
        <v>258</v>
      </c>
      <c r="D769" s="9" t="s">
        <v>11</v>
      </c>
      <c r="E769" s="9" t="s">
        <v>1904</v>
      </c>
      <c r="F769" s="9" t="s">
        <v>14</v>
      </c>
      <c r="G769" s="9" t="s">
        <v>18</v>
      </c>
      <c r="H769" s="12" t="s">
        <v>1905</v>
      </c>
    </row>
    <row r="770" ht="51" customHeight="1" spans="1:8">
      <c r="A770" s="9"/>
      <c r="B770" s="9"/>
      <c r="C770" s="9"/>
      <c r="D770" s="9" t="s">
        <v>16</v>
      </c>
      <c r="E770" s="9" t="s">
        <v>1906</v>
      </c>
      <c r="F770" s="9" t="s">
        <v>27</v>
      </c>
      <c r="G770" s="9" t="s">
        <v>13</v>
      </c>
      <c r="H770" s="12" t="s">
        <v>1907</v>
      </c>
    </row>
    <row r="771" ht="51" customHeight="1" spans="1:8">
      <c r="A771" s="9"/>
      <c r="B771" s="9"/>
      <c r="C771" s="9"/>
      <c r="D771" s="9" t="s">
        <v>36</v>
      </c>
      <c r="E771" s="9" t="s">
        <v>1908</v>
      </c>
      <c r="F771" s="9" t="s">
        <v>134</v>
      </c>
      <c r="G771" s="9" t="s">
        <v>13</v>
      </c>
      <c r="H771" s="12" t="s">
        <v>1909</v>
      </c>
    </row>
    <row r="772" ht="51" customHeight="1" spans="1:8">
      <c r="A772" s="9">
        <f>MAX($A$2:A771)+1</f>
        <v>300</v>
      </c>
      <c r="B772" s="9" t="s">
        <v>1910</v>
      </c>
      <c r="C772" s="9" t="s">
        <v>258</v>
      </c>
      <c r="D772" s="9" t="s">
        <v>11</v>
      </c>
      <c r="E772" s="9" t="s">
        <v>1911</v>
      </c>
      <c r="F772" s="9" t="s">
        <v>57</v>
      </c>
      <c r="G772" s="9" t="s">
        <v>18</v>
      </c>
      <c r="H772" s="12" t="s">
        <v>1912</v>
      </c>
    </row>
    <row r="773" ht="51" customHeight="1" spans="1:8">
      <c r="A773" s="9"/>
      <c r="B773" s="9"/>
      <c r="C773" s="9"/>
      <c r="D773" s="9" t="s">
        <v>36</v>
      </c>
      <c r="E773" s="9" t="s">
        <v>1913</v>
      </c>
      <c r="F773" s="9" t="s">
        <v>411</v>
      </c>
      <c r="G773" s="9" t="s">
        <v>18</v>
      </c>
      <c r="H773" s="12" t="s">
        <v>1914</v>
      </c>
    </row>
    <row r="774" ht="51" customHeight="1" spans="1:8">
      <c r="A774" s="9">
        <f>MAX($A$2:A773)+1</f>
        <v>301</v>
      </c>
      <c r="B774" s="9" t="s">
        <v>1915</v>
      </c>
      <c r="C774" s="9" t="s">
        <v>258</v>
      </c>
      <c r="D774" s="9" t="s">
        <v>11</v>
      </c>
      <c r="E774" s="9" t="s">
        <v>1916</v>
      </c>
      <c r="F774" s="9" t="s">
        <v>138</v>
      </c>
      <c r="G774" s="9" t="s">
        <v>13</v>
      </c>
      <c r="H774" s="12" t="s">
        <v>1917</v>
      </c>
    </row>
    <row r="775" ht="51" customHeight="1" spans="1:8">
      <c r="A775" s="9">
        <f>MAX($A$2:A774)+1</f>
        <v>302</v>
      </c>
      <c r="B775" s="9" t="s">
        <v>1918</v>
      </c>
      <c r="C775" s="9" t="s">
        <v>258</v>
      </c>
      <c r="D775" s="9" t="s">
        <v>11</v>
      </c>
      <c r="E775" s="9" t="s">
        <v>1919</v>
      </c>
      <c r="F775" s="9" t="s">
        <v>138</v>
      </c>
      <c r="G775" s="9" t="s">
        <v>18</v>
      </c>
      <c r="H775" s="12" t="s">
        <v>1920</v>
      </c>
    </row>
    <row r="776" ht="51" customHeight="1" spans="1:8">
      <c r="A776" s="9"/>
      <c r="B776" s="9"/>
      <c r="C776" s="9"/>
      <c r="D776" s="9" t="s">
        <v>16</v>
      </c>
      <c r="E776" s="9" t="s">
        <v>1921</v>
      </c>
      <c r="F776" s="9" t="s">
        <v>138</v>
      </c>
      <c r="G776" s="9" t="s">
        <v>13</v>
      </c>
      <c r="H776" s="12" t="s">
        <v>1922</v>
      </c>
    </row>
    <row r="777" ht="51" customHeight="1" spans="1:8">
      <c r="A777" s="9">
        <f>MAX($A$2:A776)+1</f>
        <v>303</v>
      </c>
      <c r="B777" s="9" t="s">
        <v>1923</v>
      </c>
      <c r="C777" s="9" t="s">
        <v>258</v>
      </c>
      <c r="D777" s="9" t="s">
        <v>11</v>
      </c>
      <c r="E777" s="9" t="s">
        <v>1924</v>
      </c>
      <c r="F777" s="9" t="s">
        <v>138</v>
      </c>
      <c r="G777" s="9" t="s">
        <v>13</v>
      </c>
      <c r="H777" s="12" t="s">
        <v>1925</v>
      </c>
    </row>
    <row r="778" ht="51" customHeight="1" spans="1:8">
      <c r="A778" s="9">
        <f>MAX($A$2:A777)+1</f>
        <v>304</v>
      </c>
      <c r="B778" s="9" t="s">
        <v>1926</v>
      </c>
      <c r="C778" s="9" t="s">
        <v>258</v>
      </c>
      <c r="D778" s="9" t="s">
        <v>11</v>
      </c>
      <c r="E778" s="9" t="s">
        <v>1927</v>
      </c>
      <c r="F778" s="9" t="s">
        <v>129</v>
      </c>
      <c r="G778" s="9" t="s">
        <v>18</v>
      </c>
      <c r="H778" s="12" t="s">
        <v>1928</v>
      </c>
    </row>
    <row r="779" ht="51" customHeight="1" spans="1:8">
      <c r="A779" s="9"/>
      <c r="B779" s="9"/>
      <c r="C779" s="9"/>
      <c r="D779" s="9" t="s">
        <v>16</v>
      </c>
      <c r="E779" s="9" t="s">
        <v>1929</v>
      </c>
      <c r="F779" s="9" t="s">
        <v>165</v>
      </c>
      <c r="G779" s="9" t="s">
        <v>13</v>
      </c>
      <c r="H779" s="12" t="s">
        <v>1930</v>
      </c>
    </row>
    <row r="780" ht="51" customHeight="1" spans="1:8">
      <c r="A780" s="9"/>
      <c r="B780" s="9"/>
      <c r="C780" s="9"/>
      <c r="D780" s="9" t="s">
        <v>36</v>
      </c>
      <c r="E780" s="9" t="s">
        <v>1931</v>
      </c>
      <c r="F780" s="9" t="s">
        <v>95</v>
      </c>
      <c r="G780" s="9" t="s">
        <v>13</v>
      </c>
      <c r="H780" s="12" t="s">
        <v>1932</v>
      </c>
    </row>
    <row r="781" ht="51" customHeight="1" spans="1:8">
      <c r="A781" s="9">
        <f>MAX($A$2:A780)+1</f>
        <v>305</v>
      </c>
      <c r="B781" s="9" t="s">
        <v>1933</v>
      </c>
      <c r="C781" s="9" t="s">
        <v>258</v>
      </c>
      <c r="D781" s="9" t="s">
        <v>11</v>
      </c>
      <c r="E781" s="9" t="s">
        <v>1934</v>
      </c>
      <c r="F781" s="9" t="s">
        <v>57</v>
      </c>
      <c r="G781" s="9" t="s">
        <v>18</v>
      </c>
      <c r="H781" s="12" t="s">
        <v>1935</v>
      </c>
    </row>
    <row r="782" ht="51" customHeight="1" spans="1:8">
      <c r="A782" s="9"/>
      <c r="B782" s="9"/>
      <c r="C782" s="9"/>
      <c r="D782" s="9" t="s">
        <v>16</v>
      </c>
      <c r="E782" s="9" t="s">
        <v>1936</v>
      </c>
      <c r="F782" s="9" t="s">
        <v>306</v>
      </c>
      <c r="G782" s="9" t="s">
        <v>13</v>
      </c>
      <c r="H782" s="12" t="s">
        <v>1937</v>
      </c>
    </row>
    <row r="783" ht="51" customHeight="1" spans="1:8">
      <c r="A783" s="9"/>
      <c r="B783" s="9"/>
      <c r="C783" s="9"/>
      <c r="D783" s="9" t="s">
        <v>36</v>
      </c>
      <c r="E783" s="9" t="s">
        <v>1560</v>
      </c>
      <c r="F783" s="9" t="s">
        <v>38</v>
      </c>
      <c r="G783" s="9" t="s">
        <v>18</v>
      </c>
      <c r="H783" s="12" t="s">
        <v>1938</v>
      </c>
    </row>
    <row r="784" ht="51" customHeight="1" spans="1:8">
      <c r="A784" s="9"/>
      <c r="B784" s="9"/>
      <c r="C784" s="9"/>
      <c r="D784" s="9" t="s">
        <v>36</v>
      </c>
      <c r="E784" s="9" t="s">
        <v>1939</v>
      </c>
      <c r="F784" s="9" t="s">
        <v>195</v>
      </c>
      <c r="G784" s="9" t="s">
        <v>13</v>
      </c>
      <c r="H784" s="12" t="s">
        <v>1940</v>
      </c>
    </row>
    <row r="785" ht="51" customHeight="1" spans="1:8">
      <c r="A785" s="9">
        <f>MAX($A$2:A784)+1</f>
        <v>306</v>
      </c>
      <c r="B785" s="9" t="s">
        <v>1941</v>
      </c>
      <c r="C785" s="9" t="s">
        <v>258</v>
      </c>
      <c r="D785" s="9" t="s">
        <v>11</v>
      </c>
      <c r="E785" s="9" t="s">
        <v>1942</v>
      </c>
      <c r="F785" s="9" t="s">
        <v>23</v>
      </c>
      <c r="G785" s="9" t="s">
        <v>18</v>
      </c>
      <c r="H785" s="12" t="s">
        <v>1943</v>
      </c>
    </row>
    <row r="786" ht="51" customHeight="1" spans="1:8">
      <c r="A786" s="9"/>
      <c r="B786" s="9"/>
      <c r="C786" s="9"/>
      <c r="D786" s="9" t="s">
        <v>16</v>
      </c>
      <c r="E786" s="9" t="s">
        <v>1944</v>
      </c>
      <c r="F786" s="9" t="s">
        <v>19</v>
      </c>
      <c r="G786" s="9" t="s">
        <v>13</v>
      </c>
      <c r="H786" s="12" t="s">
        <v>1945</v>
      </c>
    </row>
    <row r="787" ht="51" customHeight="1" spans="1:8">
      <c r="A787" s="9">
        <f>MAX($A$2:A786)+1</f>
        <v>307</v>
      </c>
      <c r="B787" s="9" t="s">
        <v>1946</v>
      </c>
      <c r="C787" s="9" t="s">
        <v>258</v>
      </c>
      <c r="D787" s="9" t="s">
        <v>11</v>
      </c>
      <c r="E787" s="9" t="s">
        <v>1947</v>
      </c>
      <c r="F787" s="9" t="s">
        <v>45</v>
      </c>
      <c r="G787" s="9" t="s">
        <v>13</v>
      </c>
      <c r="H787" s="12" t="s">
        <v>1948</v>
      </c>
    </row>
    <row r="788" ht="51" customHeight="1" spans="1:8">
      <c r="A788" s="9"/>
      <c r="B788" s="9"/>
      <c r="C788" s="9"/>
      <c r="D788" s="9" t="s">
        <v>16</v>
      </c>
      <c r="E788" s="9" t="s">
        <v>1949</v>
      </c>
      <c r="F788" s="9" t="s">
        <v>45</v>
      </c>
      <c r="G788" s="9" t="s">
        <v>18</v>
      </c>
      <c r="H788" s="12" t="s">
        <v>1950</v>
      </c>
    </row>
    <row r="789" ht="51" customHeight="1" spans="1:8">
      <c r="A789" s="9"/>
      <c r="B789" s="9"/>
      <c r="C789" s="9"/>
      <c r="D789" s="9" t="s">
        <v>36</v>
      </c>
      <c r="E789" s="9" t="s">
        <v>1951</v>
      </c>
      <c r="F789" s="9" t="s">
        <v>134</v>
      </c>
      <c r="G789" s="9" t="s">
        <v>18</v>
      </c>
      <c r="H789" s="12" t="s">
        <v>1952</v>
      </c>
    </row>
    <row r="790" ht="51" customHeight="1" spans="1:8">
      <c r="A790" s="9">
        <f>MAX($A$2:A789)+1</f>
        <v>308</v>
      </c>
      <c r="B790" s="9" t="s">
        <v>1953</v>
      </c>
      <c r="C790" s="9" t="s">
        <v>258</v>
      </c>
      <c r="D790" s="9" t="s">
        <v>11</v>
      </c>
      <c r="E790" s="9" t="s">
        <v>1954</v>
      </c>
      <c r="F790" s="9" t="s">
        <v>64</v>
      </c>
      <c r="G790" s="9" t="s">
        <v>13</v>
      </c>
      <c r="H790" s="12" t="s">
        <v>1955</v>
      </c>
    </row>
    <row r="791" ht="51" customHeight="1" spans="1:8">
      <c r="A791" s="9"/>
      <c r="B791" s="9"/>
      <c r="C791" s="9"/>
      <c r="D791" s="9" t="s">
        <v>16</v>
      </c>
      <c r="E791" s="9" t="s">
        <v>1956</v>
      </c>
      <c r="F791" s="9" t="s">
        <v>23</v>
      </c>
      <c r="G791" s="9" t="s">
        <v>18</v>
      </c>
      <c r="H791" s="12" t="s">
        <v>1957</v>
      </c>
    </row>
    <row r="792" ht="51" customHeight="1" spans="1:8">
      <c r="A792" s="9"/>
      <c r="B792" s="9"/>
      <c r="C792" s="9"/>
      <c r="D792" s="9" t="s">
        <v>36</v>
      </c>
      <c r="E792" s="9" t="s">
        <v>1958</v>
      </c>
      <c r="F792" s="9" t="s">
        <v>84</v>
      </c>
      <c r="G792" s="9" t="s">
        <v>13</v>
      </c>
      <c r="H792" s="12" t="s">
        <v>1959</v>
      </c>
    </row>
    <row r="793" ht="51" customHeight="1" spans="1:8">
      <c r="A793" s="9"/>
      <c r="B793" s="9"/>
      <c r="C793" s="9"/>
      <c r="D793" s="9" t="s">
        <v>36</v>
      </c>
      <c r="E793" s="9" t="s">
        <v>1960</v>
      </c>
      <c r="F793" s="9" t="s">
        <v>95</v>
      </c>
      <c r="G793" s="9" t="s">
        <v>18</v>
      </c>
      <c r="H793" s="12" t="s">
        <v>1961</v>
      </c>
    </row>
    <row r="794" ht="51" customHeight="1" spans="1:8">
      <c r="A794" s="9">
        <f>MAX($A$2:A793)+1</f>
        <v>309</v>
      </c>
      <c r="B794" s="9" t="s">
        <v>1962</v>
      </c>
      <c r="C794" s="9" t="s">
        <v>258</v>
      </c>
      <c r="D794" s="9" t="s">
        <v>11</v>
      </c>
      <c r="E794" s="9" t="s">
        <v>1963</v>
      </c>
      <c r="F794" s="9" t="s">
        <v>182</v>
      </c>
      <c r="G794" s="9" t="s">
        <v>18</v>
      </c>
      <c r="H794" s="12" t="s">
        <v>1964</v>
      </c>
    </row>
    <row r="795" ht="51" customHeight="1" spans="1:8">
      <c r="A795" s="9"/>
      <c r="B795" s="9"/>
      <c r="C795" s="9"/>
      <c r="D795" s="9" t="s">
        <v>16</v>
      </c>
      <c r="E795" s="9" t="s">
        <v>1965</v>
      </c>
      <c r="F795" s="9" t="s">
        <v>275</v>
      </c>
      <c r="G795" s="9" t="s">
        <v>13</v>
      </c>
      <c r="H795" s="12" t="s">
        <v>1966</v>
      </c>
    </row>
    <row r="796" ht="51" customHeight="1" spans="1:8">
      <c r="A796" s="9"/>
      <c r="B796" s="9"/>
      <c r="C796" s="9"/>
      <c r="D796" s="9" t="s">
        <v>36</v>
      </c>
      <c r="E796" s="9" t="s">
        <v>1967</v>
      </c>
      <c r="F796" s="9" t="s">
        <v>1049</v>
      </c>
      <c r="G796" s="9" t="s">
        <v>13</v>
      </c>
      <c r="H796" s="12" t="s">
        <v>1968</v>
      </c>
    </row>
    <row r="797" ht="51" customHeight="1" spans="1:8">
      <c r="A797" s="9">
        <f>MAX($A$2:A796)+1</f>
        <v>310</v>
      </c>
      <c r="B797" s="9" t="s">
        <v>1969</v>
      </c>
      <c r="C797" s="9" t="s">
        <v>258</v>
      </c>
      <c r="D797" s="9" t="s">
        <v>11</v>
      </c>
      <c r="E797" s="9" t="s">
        <v>1970</v>
      </c>
      <c r="F797" s="9" t="s">
        <v>622</v>
      </c>
      <c r="G797" s="9" t="s">
        <v>18</v>
      </c>
      <c r="H797" s="12" t="s">
        <v>1971</v>
      </c>
    </row>
    <row r="798" ht="51" customHeight="1" spans="1:8">
      <c r="A798" s="9"/>
      <c r="B798" s="9"/>
      <c r="C798" s="9"/>
      <c r="D798" s="9" t="s">
        <v>16</v>
      </c>
      <c r="E798" s="9" t="s">
        <v>1972</v>
      </c>
      <c r="F798" s="9" t="s">
        <v>1973</v>
      </c>
      <c r="G798" s="9" t="s">
        <v>13</v>
      </c>
      <c r="H798" s="12" t="s">
        <v>1974</v>
      </c>
    </row>
    <row r="799" ht="51" customHeight="1" spans="1:8">
      <c r="A799" s="9">
        <f>MAX($A$2:A798)+1</f>
        <v>311</v>
      </c>
      <c r="B799" s="9" t="s">
        <v>1975</v>
      </c>
      <c r="C799" s="9" t="s">
        <v>258</v>
      </c>
      <c r="D799" s="9" t="s">
        <v>11</v>
      </c>
      <c r="E799" s="9" t="s">
        <v>1976</v>
      </c>
      <c r="F799" s="9" t="s">
        <v>45</v>
      </c>
      <c r="G799" s="9" t="s">
        <v>18</v>
      </c>
      <c r="H799" s="12" t="s">
        <v>1977</v>
      </c>
    </row>
    <row r="800" ht="51" customHeight="1" spans="1:8">
      <c r="A800" s="9"/>
      <c r="B800" s="9"/>
      <c r="C800" s="9"/>
      <c r="D800" s="9" t="s">
        <v>16</v>
      </c>
      <c r="E800" s="9" t="s">
        <v>1978</v>
      </c>
      <c r="F800" s="9" t="s">
        <v>34</v>
      </c>
      <c r="G800" s="9" t="s">
        <v>13</v>
      </c>
      <c r="H800" s="12" t="s">
        <v>1979</v>
      </c>
    </row>
    <row r="801" ht="51" customHeight="1" spans="1:8">
      <c r="A801" s="9"/>
      <c r="B801" s="9"/>
      <c r="C801" s="9"/>
      <c r="D801" s="9" t="s">
        <v>36</v>
      </c>
      <c r="E801" s="9" t="s">
        <v>1980</v>
      </c>
      <c r="F801" s="9" t="s">
        <v>67</v>
      </c>
      <c r="G801" s="9" t="s">
        <v>18</v>
      </c>
      <c r="H801" s="12" t="s">
        <v>1981</v>
      </c>
    </row>
    <row r="802" ht="51" customHeight="1" spans="1:8">
      <c r="A802" s="9">
        <f>MAX($A$2:A801)+1</f>
        <v>312</v>
      </c>
      <c r="B802" s="9" t="s">
        <v>1982</v>
      </c>
      <c r="C802" s="9" t="s">
        <v>258</v>
      </c>
      <c r="D802" s="9" t="s">
        <v>11</v>
      </c>
      <c r="E802" s="9" t="s">
        <v>1983</v>
      </c>
      <c r="F802" s="9" t="s">
        <v>117</v>
      </c>
      <c r="G802" s="9" t="s">
        <v>18</v>
      </c>
      <c r="H802" s="12" t="s">
        <v>1984</v>
      </c>
    </row>
    <row r="803" ht="51" customHeight="1" spans="1:8">
      <c r="A803" s="9"/>
      <c r="B803" s="9"/>
      <c r="C803" s="9"/>
      <c r="D803" s="9" t="s">
        <v>16</v>
      </c>
      <c r="E803" s="9" t="s">
        <v>1985</v>
      </c>
      <c r="F803" s="9" t="s">
        <v>117</v>
      </c>
      <c r="G803" s="9" t="s">
        <v>13</v>
      </c>
      <c r="H803" s="12" t="s">
        <v>1986</v>
      </c>
    </row>
    <row r="804" ht="51" customHeight="1" spans="1:8">
      <c r="A804" s="9"/>
      <c r="B804" s="9"/>
      <c r="C804" s="9"/>
      <c r="D804" s="9" t="s">
        <v>36</v>
      </c>
      <c r="E804" s="9" t="s">
        <v>1987</v>
      </c>
      <c r="F804" s="9" t="s">
        <v>278</v>
      </c>
      <c r="G804" s="9" t="s">
        <v>13</v>
      </c>
      <c r="H804" s="12" t="s">
        <v>1988</v>
      </c>
    </row>
    <row r="805" ht="51" customHeight="1" spans="1:8">
      <c r="A805" s="9">
        <f>MAX($A$2:A804)+1</f>
        <v>313</v>
      </c>
      <c r="B805" s="9" t="s">
        <v>1989</v>
      </c>
      <c r="C805" s="9" t="s">
        <v>258</v>
      </c>
      <c r="D805" s="9" t="s">
        <v>11</v>
      </c>
      <c r="E805" s="9" t="s">
        <v>1990</v>
      </c>
      <c r="F805" s="9" t="s">
        <v>27</v>
      </c>
      <c r="G805" s="9" t="s">
        <v>13</v>
      </c>
      <c r="H805" s="12" t="s">
        <v>1991</v>
      </c>
    </row>
    <row r="806" ht="51" customHeight="1" spans="1:8">
      <c r="A806" s="9"/>
      <c r="B806" s="9"/>
      <c r="C806" s="9"/>
      <c r="D806" s="9" t="s">
        <v>16</v>
      </c>
      <c r="E806" s="9" t="s">
        <v>1992</v>
      </c>
      <c r="F806" s="9" t="s">
        <v>27</v>
      </c>
      <c r="G806" s="9" t="s">
        <v>18</v>
      </c>
      <c r="H806" s="12" t="s">
        <v>1993</v>
      </c>
    </row>
    <row r="807" ht="51" customHeight="1" spans="1:8">
      <c r="A807" s="9"/>
      <c r="B807" s="9"/>
      <c r="C807" s="9"/>
      <c r="D807" s="9" t="s">
        <v>36</v>
      </c>
      <c r="E807" s="9" t="s">
        <v>1994</v>
      </c>
      <c r="F807" s="9" t="s">
        <v>278</v>
      </c>
      <c r="G807" s="9" t="s">
        <v>13</v>
      </c>
      <c r="H807" s="12" t="s">
        <v>1995</v>
      </c>
    </row>
    <row r="808" ht="51" customHeight="1" spans="1:8">
      <c r="A808" s="9">
        <f>MAX($A$2:A807)+1</f>
        <v>314</v>
      </c>
      <c r="B808" s="9" t="s">
        <v>1996</v>
      </c>
      <c r="C808" s="9" t="s">
        <v>258</v>
      </c>
      <c r="D808" s="9" t="s">
        <v>11</v>
      </c>
      <c r="E808" s="9" t="s">
        <v>1997</v>
      </c>
      <c r="F808" s="9" t="s">
        <v>27</v>
      </c>
      <c r="G808" s="9" t="s">
        <v>18</v>
      </c>
      <c r="H808" s="12" t="s">
        <v>1998</v>
      </c>
    </row>
    <row r="809" ht="51" customHeight="1" spans="1:8">
      <c r="A809" s="9">
        <f>MAX($A$2:A808)+1</f>
        <v>315</v>
      </c>
      <c r="B809" s="9" t="s">
        <v>1999</v>
      </c>
      <c r="C809" s="9" t="s">
        <v>258</v>
      </c>
      <c r="D809" s="9" t="s">
        <v>11</v>
      </c>
      <c r="E809" s="9" t="s">
        <v>2000</v>
      </c>
      <c r="F809" s="9" t="s">
        <v>129</v>
      </c>
      <c r="G809" s="9" t="s">
        <v>18</v>
      </c>
      <c r="H809" s="12" t="s">
        <v>2001</v>
      </c>
    </row>
    <row r="810" ht="51" customHeight="1" spans="1:8">
      <c r="A810" s="9"/>
      <c r="B810" s="9"/>
      <c r="C810" s="9"/>
      <c r="D810" s="9" t="s">
        <v>16</v>
      </c>
      <c r="E810" s="9" t="s">
        <v>2002</v>
      </c>
      <c r="F810" s="9" t="s">
        <v>23</v>
      </c>
      <c r="G810" s="9" t="s">
        <v>13</v>
      </c>
      <c r="H810" s="12" t="s">
        <v>2003</v>
      </c>
    </row>
    <row r="811" ht="51" customHeight="1" spans="1:8">
      <c r="A811" s="9"/>
      <c r="B811" s="9"/>
      <c r="C811" s="9"/>
      <c r="D811" s="9" t="s">
        <v>36</v>
      </c>
      <c r="E811" s="9" t="s">
        <v>2004</v>
      </c>
      <c r="F811" s="9" t="s">
        <v>159</v>
      </c>
      <c r="G811" s="9" t="s">
        <v>13</v>
      </c>
      <c r="H811" s="12" t="s">
        <v>2005</v>
      </c>
    </row>
    <row r="812" ht="51" customHeight="1" spans="1:8">
      <c r="A812" s="9">
        <f>MAX($A$2:A811)+1</f>
        <v>316</v>
      </c>
      <c r="B812" s="9" t="s">
        <v>2006</v>
      </c>
      <c r="C812" s="9" t="s">
        <v>258</v>
      </c>
      <c r="D812" s="9" t="s">
        <v>11</v>
      </c>
      <c r="E812" s="9" t="s">
        <v>2007</v>
      </c>
      <c r="F812" s="9" t="s">
        <v>23</v>
      </c>
      <c r="G812" s="9" t="s">
        <v>13</v>
      </c>
      <c r="H812" s="12" t="s">
        <v>2008</v>
      </c>
    </row>
    <row r="813" ht="51" customHeight="1" spans="1:8">
      <c r="A813" s="9"/>
      <c r="B813" s="9"/>
      <c r="C813" s="9"/>
      <c r="D813" s="9" t="s">
        <v>16</v>
      </c>
      <c r="E813" s="9" t="s">
        <v>2009</v>
      </c>
      <c r="F813" s="9" t="s">
        <v>27</v>
      </c>
      <c r="G813" s="9" t="s">
        <v>13</v>
      </c>
      <c r="H813" s="12" t="s">
        <v>2010</v>
      </c>
    </row>
    <row r="814" ht="51" customHeight="1" spans="1:8">
      <c r="A814" s="9"/>
      <c r="B814" s="9"/>
      <c r="C814" s="9"/>
      <c r="D814" s="9" t="s">
        <v>36</v>
      </c>
      <c r="E814" s="9" t="s">
        <v>2011</v>
      </c>
      <c r="F814" s="9" t="s">
        <v>156</v>
      </c>
      <c r="G814" s="9" t="s">
        <v>13</v>
      </c>
      <c r="H814" s="12" t="s">
        <v>2012</v>
      </c>
    </row>
    <row r="815" ht="51" customHeight="1" spans="1:8">
      <c r="A815" s="9">
        <f>MAX($A$2:A814)+1</f>
        <v>317</v>
      </c>
      <c r="B815" s="9" t="s">
        <v>2013</v>
      </c>
      <c r="C815" s="9" t="s">
        <v>258</v>
      </c>
      <c r="D815" s="9" t="s">
        <v>11</v>
      </c>
      <c r="E815" s="9" t="s">
        <v>2014</v>
      </c>
      <c r="F815" s="9" t="s">
        <v>45</v>
      </c>
      <c r="G815" s="9" t="s">
        <v>18</v>
      </c>
      <c r="H815" s="12" t="s">
        <v>2015</v>
      </c>
    </row>
    <row r="816" ht="51" customHeight="1" spans="1:8">
      <c r="A816" s="9">
        <f>MAX($A$2:A815)+1</f>
        <v>318</v>
      </c>
      <c r="B816" s="9" t="s">
        <v>2016</v>
      </c>
      <c r="C816" s="9" t="s">
        <v>258</v>
      </c>
      <c r="D816" s="9" t="s">
        <v>11</v>
      </c>
      <c r="E816" s="9" t="s">
        <v>2017</v>
      </c>
      <c r="F816" s="9" t="s">
        <v>117</v>
      </c>
      <c r="G816" s="9" t="s">
        <v>18</v>
      </c>
      <c r="H816" s="12" t="s">
        <v>2018</v>
      </c>
    </row>
    <row r="817" ht="51" customHeight="1" spans="1:8">
      <c r="A817" s="9">
        <f>MAX($A$2:A816)+1</f>
        <v>319</v>
      </c>
      <c r="B817" s="9" t="s">
        <v>2019</v>
      </c>
      <c r="C817" s="9" t="s">
        <v>258</v>
      </c>
      <c r="D817" s="9" t="s">
        <v>11</v>
      </c>
      <c r="E817" s="9" t="s">
        <v>2020</v>
      </c>
      <c r="F817" s="9" t="s">
        <v>27</v>
      </c>
      <c r="G817" s="9" t="s">
        <v>13</v>
      </c>
      <c r="H817" s="12" t="s">
        <v>2021</v>
      </c>
    </row>
    <row r="818" ht="51" customHeight="1" spans="1:8">
      <c r="A818" s="9">
        <f>MAX($A$2:A817)+1</f>
        <v>320</v>
      </c>
      <c r="B818" s="9" t="s">
        <v>2022</v>
      </c>
      <c r="C818" s="9" t="s">
        <v>258</v>
      </c>
      <c r="D818" s="9" t="s">
        <v>11</v>
      </c>
      <c r="E818" s="9" t="s">
        <v>2023</v>
      </c>
      <c r="F818" s="9" t="s">
        <v>182</v>
      </c>
      <c r="G818" s="9" t="s">
        <v>13</v>
      </c>
      <c r="H818" s="12" t="s">
        <v>2024</v>
      </c>
    </row>
    <row r="819" ht="51" customHeight="1" spans="1:8">
      <c r="A819" s="9"/>
      <c r="B819" s="9"/>
      <c r="C819" s="9"/>
      <c r="D819" s="9" t="s">
        <v>16</v>
      </c>
      <c r="E819" s="9" t="s">
        <v>2025</v>
      </c>
      <c r="F819" s="9" t="s">
        <v>129</v>
      </c>
      <c r="G819" s="9" t="s">
        <v>18</v>
      </c>
      <c r="H819" s="12" t="s">
        <v>2026</v>
      </c>
    </row>
    <row r="820" ht="51" customHeight="1" spans="1:8">
      <c r="A820" s="9"/>
      <c r="B820" s="9"/>
      <c r="C820" s="9"/>
      <c r="D820" s="9" t="s">
        <v>36</v>
      </c>
      <c r="E820" s="9" t="s">
        <v>2027</v>
      </c>
      <c r="F820" s="9" t="s">
        <v>67</v>
      </c>
      <c r="G820" s="9" t="s">
        <v>13</v>
      </c>
      <c r="H820" s="12" t="s">
        <v>2028</v>
      </c>
    </row>
    <row r="821" ht="51" customHeight="1" spans="1:8">
      <c r="A821" s="9"/>
      <c r="B821" s="9"/>
      <c r="C821" s="9"/>
      <c r="D821" s="9" t="s">
        <v>36</v>
      </c>
      <c r="E821" s="9" t="s">
        <v>2029</v>
      </c>
      <c r="F821" s="9" t="s">
        <v>195</v>
      </c>
      <c r="G821" s="9" t="s">
        <v>18</v>
      </c>
      <c r="H821" s="12" t="s">
        <v>2030</v>
      </c>
    </row>
    <row r="822" ht="51" customHeight="1" spans="1:8">
      <c r="A822" s="9">
        <f>MAX($A$2:A821)+1</f>
        <v>321</v>
      </c>
      <c r="B822" s="9" t="s">
        <v>2031</v>
      </c>
      <c r="C822" s="9" t="s">
        <v>258</v>
      </c>
      <c r="D822" s="9" t="s">
        <v>11</v>
      </c>
      <c r="E822" s="9" t="s">
        <v>2032</v>
      </c>
      <c r="F822" s="9" t="s">
        <v>117</v>
      </c>
      <c r="G822" s="9" t="s">
        <v>13</v>
      </c>
      <c r="H822" s="12" t="s">
        <v>2033</v>
      </c>
    </row>
    <row r="823" ht="51" customHeight="1" spans="1:8">
      <c r="A823" s="9"/>
      <c r="B823" s="9"/>
      <c r="C823" s="9"/>
      <c r="D823" s="9" t="s">
        <v>16</v>
      </c>
      <c r="E823" s="9" t="s">
        <v>2034</v>
      </c>
      <c r="F823" s="9" t="s">
        <v>45</v>
      </c>
      <c r="G823" s="9" t="s">
        <v>18</v>
      </c>
      <c r="H823" s="12" t="s">
        <v>2035</v>
      </c>
    </row>
    <row r="824" ht="51" customHeight="1" spans="1:8">
      <c r="A824" s="9"/>
      <c r="B824" s="9"/>
      <c r="C824" s="9"/>
      <c r="D824" s="9" t="s">
        <v>36</v>
      </c>
      <c r="E824" s="9" t="s">
        <v>2036</v>
      </c>
      <c r="F824" s="9" t="s">
        <v>278</v>
      </c>
      <c r="G824" s="9" t="s">
        <v>18</v>
      </c>
      <c r="H824" s="12" t="s">
        <v>2037</v>
      </c>
    </row>
    <row r="825" ht="51" customHeight="1" spans="1:8">
      <c r="A825" s="9"/>
      <c r="B825" s="9"/>
      <c r="C825" s="9"/>
      <c r="D825" s="9" t="s">
        <v>36</v>
      </c>
      <c r="E825" s="9" t="s">
        <v>2038</v>
      </c>
      <c r="F825" s="9" t="s">
        <v>156</v>
      </c>
      <c r="G825" s="9" t="s">
        <v>13</v>
      </c>
      <c r="H825" s="12" t="s">
        <v>2039</v>
      </c>
    </row>
    <row r="826" ht="51" customHeight="1" spans="1:8">
      <c r="A826" s="9">
        <f>MAX($A$2:A825)+1</f>
        <v>322</v>
      </c>
      <c r="B826" s="9" t="s">
        <v>2040</v>
      </c>
      <c r="C826" s="9" t="s">
        <v>258</v>
      </c>
      <c r="D826" s="9" t="s">
        <v>11</v>
      </c>
      <c r="E826" s="9" t="s">
        <v>2041</v>
      </c>
      <c r="F826" s="9" t="s">
        <v>14</v>
      </c>
      <c r="G826" s="9" t="s">
        <v>18</v>
      </c>
      <c r="H826" s="12" t="s">
        <v>2042</v>
      </c>
    </row>
    <row r="827" ht="51" customHeight="1" spans="1:8">
      <c r="A827" s="9">
        <f>MAX($A$2:A826)+1</f>
        <v>323</v>
      </c>
      <c r="B827" s="9" t="s">
        <v>2043</v>
      </c>
      <c r="C827" s="9" t="s">
        <v>258</v>
      </c>
      <c r="D827" s="9" t="s">
        <v>11</v>
      </c>
      <c r="E827" s="9" t="s">
        <v>2044</v>
      </c>
      <c r="F827" s="9" t="s">
        <v>129</v>
      </c>
      <c r="G827" s="9" t="s">
        <v>13</v>
      </c>
      <c r="H827" s="12" t="s">
        <v>2045</v>
      </c>
    </row>
    <row r="828" ht="51" customHeight="1" spans="1:8">
      <c r="A828" s="9"/>
      <c r="B828" s="9"/>
      <c r="C828" s="9"/>
      <c r="D828" s="9" t="s">
        <v>16</v>
      </c>
      <c r="E828" s="9" t="s">
        <v>2046</v>
      </c>
      <c r="F828" s="9" t="s">
        <v>129</v>
      </c>
      <c r="G828" s="9" t="s">
        <v>18</v>
      </c>
      <c r="H828" s="12" t="s">
        <v>2047</v>
      </c>
    </row>
    <row r="829" ht="51" customHeight="1" spans="1:8">
      <c r="A829" s="9"/>
      <c r="B829" s="9"/>
      <c r="C829" s="9"/>
      <c r="D829" s="9" t="s">
        <v>36</v>
      </c>
      <c r="E829" s="9" t="s">
        <v>2048</v>
      </c>
      <c r="F829" s="9" t="s">
        <v>134</v>
      </c>
      <c r="G829" s="9" t="s">
        <v>13</v>
      </c>
      <c r="H829" s="12" t="s">
        <v>2049</v>
      </c>
    </row>
    <row r="830" ht="51" customHeight="1" spans="1:8">
      <c r="A830" s="9"/>
      <c r="B830" s="9"/>
      <c r="C830" s="9"/>
      <c r="D830" s="9" t="s">
        <v>36</v>
      </c>
      <c r="E830" s="9" t="s">
        <v>2050</v>
      </c>
      <c r="F830" s="9" t="s">
        <v>134</v>
      </c>
      <c r="G830" s="9" t="s">
        <v>13</v>
      </c>
      <c r="H830" s="12" t="s">
        <v>2051</v>
      </c>
    </row>
    <row r="831" ht="51" customHeight="1" spans="1:8">
      <c r="A831" s="9">
        <f>MAX($A$2:A830)+1</f>
        <v>324</v>
      </c>
      <c r="B831" s="9" t="s">
        <v>2052</v>
      </c>
      <c r="C831" s="9" t="s">
        <v>258</v>
      </c>
      <c r="D831" s="9" t="s">
        <v>11</v>
      </c>
      <c r="E831" s="9" t="s">
        <v>2053</v>
      </c>
      <c r="F831" s="9" t="s">
        <v>129</v>
      </c>
      <c r="G831" s="9" t="s">
        <v>13</v>
      </c>
      <c r="H831" s="12" t="s">
        <v>2054</v>
      </c>
    </row>
    <row r="832" ht="51" customHeight="1" spans="1:8">
      <c r="A832" s="9"/>
      <c r="B832" s="9"/>
      <c r="C832" s="9"/>
      <c r="D832" s="9" t="s">
        <v>16</v>
      </c>
      <c r="E832" s="9" t="s">
        <v>2055</v>
      </c>
      <c r="F832" s="9" t="s">
        <v>165</v>
      </c>
      <c r="G832" s="9" t="s">
        <v>18</v>
      </c>
      <c r="H832" s="12" t="s">
        <v>2056</v>
      </c>
    </row>
    <row r="833" ht="51" customHeight="1" spans="1:8">
      <c r="A833" s="9"/>
      <c r="B833" s="9"/>
      <c r="C833" s="9"/>
      <c r="D833" s="9" t="s">
        <v>36</v>
      </c>
      <c r="E833" s="9" t="s">
        <v>2057</v>
      </c>
      <c r="F833" s="9" t="s">
        <v>159</v>
      </c>
      <c r="G833" s="9" t="s">
        <v>13</v>
      </c>
      <c r="H833" s="12" t="s">
        <v>2058</v>
      </c>
    </row>
    <row r="834" ht="51" customHeight="1" spans="1:8">
      <c r="A834" s="9"/>
      <c r="B834" s="9"/>
      <c r="C834" s="9"/>
      <c r="D834" s="9" t="s">
        <v>36</v>
      </c>
      <c r="E834" s="9" t="s">
        <v>2059</v>
      </c>
      <c r="F834" s="9" t="s">
        <v>84</v>
      </c>
      <c r="G834" s="9" t="s">
        <v>13</v>
      </c>
      <c r="H834" s="12" t="s">
        <v>2060</v>
      </c>
    </row>
    <row r="835" ht="51" customHeight="1" spans="1:8">
      <c r="A835" s="9">
        <f>MAX($A$2:A834)+1</f>
        <v>325</v>
      </c>
      <c r="B835" s="9" t="s">
        <v>2061</v>
      </c>
      <c r="C835" s="9" t="s">
        <v>258</v>
      </c>
      <c r="D835" s="9" t="s">
        <v>11</v>
      </c>
      <c r="E835" s="9" t="s">
        <v>2062</v>
      </c>
      <c r="F835" s="9" t="s">
        <v>45</v>
      </c>
      <c r="G835" s="9" t="s">
        <v>13</v>
      </c>
      <c r="H835" s="12" t="s">
        <v>2063</v>
      </c>
    </row>
    <row r="836" ht="51" customHeight="1" spans="1:8">
      <c r="A836" s="9"/>
      <c r="B836" s="9"/>
      <c r="C836" s="9"/>
      <c r="D836" s="9" t="s">
        <v>16</v>
      </c>
      <c r="E836" s="9" t="s">
        <v>2064</v>
      </c>
      <c r="F836" s="9" t="s">
        <v>45</v>
      </c>
      <c r="G836" s="9" t="s">
        <v>18</v>
      </c>
      <c r="H836" s="12" t="s">
        <v>2065</v>
      </c>
    </row>
    <row r="837" ht="51" customHeight="1" spans="1:8">
      <c r="A837" s="9">
        <f>MAX($A$2:A836)+1</f>
        <v>326</v>
      </c>
      <c r="B837" s="9" t="s">
        <v>2066</v>
      </c>
      <c r="C837" s="9" t="s">
        <v>258</v>
      </c>
      <c r="D837" s="9" t="s">
        <v>11</v>
      </c>
      <c r="E837" s="9" t="s">
        <v>2067</v>
      </c>
      <c r="F837" s="9" t="s">
        <v>138</v>
      </c>
      <c r="G837" s="9" t="s">
        <v>18</v>
      </c>
      <c r="H837" s="12" t="s">
        <v>2068</v>
      </c>
    </row>
    <row r="838" ht="51" customHeight="1" spans="1:8">
      <c r="A838" s="9">
        <f>MAX($A$2:A837)+1</f>
        <v>327</v>
      </c>
      <c r="B838" s="9" t="s">
        <v>2069</v>
      </c>
      <c r="C838" s="9" t="s">
        <v>258</v>
      </c>
      <c r="D838" s="9" t="s">
        <v>11</v>
      </c>
      <c r="E838" s="9" t="s">
        <v>2070</v>
      </c>
      <c r="F838" s="9" t="s">
        <v>306</v>
      </c>
      <c r="G838" s="9" t="s">
        <v>13</v>
      </c>
      <c r="H838" s="12" t="s">
        <v>2071</v>
      </c>
    </row>
    <row r="839" ht="51" customHeight="1" spans="1:8">
      <c r="A839" s="9">
        <f>MAX($A$2:A838)+1</f>
        <v>328</v>
      </c>
      <c r="B839" s="9" t="s">
        <v>2072</v>
      </c>
      <c r="C839" s="9" t="s">
        <v>258</v>
      </c>
      <c r="D839" s="9" t="s">
        <v>11</v>
      </c>
      <c r="E839" s="9" t="s">
        <v>2073</v>
      </c>
      <c r="F839" s="9" t="s">
        <v>508</v>
      </c>
      <c r="G839" s="9" t="s">
        <v>13</v>
      </c>
      <c r="H839" s="12" t="s">
        <v>2074</v>
      </c>
    </row>
    <row r="840" ht="51" customHeight="1" spans="1:8">
      <c r="A840" s="9"/>
      <c r="B840" s="9"/>
      <c r="C840" s="9"/>
      <c r="D840" s="9" t="s">
        <v>16</v>
      </c>
      <c r="E840" s="9" t="s">
        <v>2075</v>
      </c>
      <c r="F840" s="9" t="s">
        <v>138</v>
      </c>
      <c r="G840" s="9" t="s">
        <v>18</v>
      </c>
      <c r="H840" s="12" t="s">
        <v>2076</v>
      </c>
    </row>
    <row r="841" ht="51" customHeight="1" spans="1:8">
      <c r="A841" s="9"/>
      <c r="B841" s="9"/>
      <c r="C841" s="9"/>
      <c r="D841" s="9" t="s">
        <v>36</v>
      </c>
      <c r="E841" s="9" t="s">
        <v>2077</v>
      </c>
      <c r="F841" s="9" t="s">
        <v>156</v>
      </c>
      <c r="G841" s="9" t="s">
        <v>18</v>
      </c>
      <c r="H841" s="12" t="s">
        <v>2078</v>
      </c>
    </row>
    <row r="842" ht="51" customHeight="1" spans="1:8">
      <c r="A842" s="9">
        <f>MAX($A$2:A841)+1</f>
        <v>329</v>
      </c>
      <c r="B842" s="9" t="s">
        <v>2079</v>
      </c>
      <c r="C842" s="9" t="s">
        <v>258</v>
      </c>
      <c r="D842" s="9" t="s">
        <v>11</v>
      </c>
      <c r="E842" s="9" t="s">
        <v>2080</v>
      </c>
      <c r="F842" s="9" t="s">
        <v>328</v>
      </c>
      <c r="G842" s="9" t="s">
        <v>13</v>
      </c>
      <c r="H842" s="12" t="s">
        <v>2081</v>
      </c>
    </row>
    <row r="843" ht="51" customHeight="1" spans="1:8">
      <c r="A843" s="9"/>
      <c r="B843" s="9"/>
      <c r="C843" s="9"/>
      <c r="D843" s="9" t="s">
        <v>16</v>
      </c>
      <c r="E843" s="9" t="s">
        <v>2082</v>
      </c>
      <c r="F843" s="9" t="s">
        <v>14</v>
      </c>
      <c r="G843" s="9" t="s">
        <v>18</v>
      </c>
      <c r="H843" s="12" t="s">
        <v>2083</v>
      </c>
    </row>
    <row r="844" ht="51" customHeight="1" spans="1:8">
      <c r="A844" s="9"/>
      <c r="B844" s="9"/>
      <c r="C844" s="9"/>
      <c r="D844" s="9" t="s">
        <v>36</v>
      </c>
      <c r="E844" s="9" t="s">
        <v>2084</v>
      </c>
      <c r="F844" s="9" t="s">
        <v>67</v>
      </c>
      <c r="G844" s="9" t="s">
        <v>13</v>
      </c>
      <c r="H844" s="12" t="s">
        <v>2085</v>
      </c>
    </row>
    <row r="845" ht="51" customHeight="1" spans="1:8">
      <c r="A845" s="9">
        <f>MAX($A$2:A844)+1</f>
        <v>330</v>
      </c>
      <c r="B845" s="9" t="s">
        <v>2086</v>
      </c>
      <c r="C845" s="9" t="s">
        <v>258</v>
      </c>
      <c r="D845" s="9" t="s">
        <v>11</v>
      </c>
      <c r="E845" s="9" t="s">
        <v>2087</v>
      </c>
      <c r="F845" s="9" t="s">
        <v>64</v>
      </c>
      <c r="G845" s="9" t="s">
        <v>13</v>
      </c>
      <c r="H845" s="12" t="s">
        <v>2088</v>
      </c>
    </row>
    <row r="846" ht="51" customHeight="1" spans="1:8">
      <c r="A846" s="9"/>
      <c r="B846" s="9"/>
      <c r="C846" s="9"/>
      <c r="D846" s="9" t="s">
        <v>16</v>
      </c>
      <c r="E846" s="9" t="s">
        <v>2089</v>
      </c>
      <c r="F846" s="9" t="s">
        <v>64</v>
      </c>
      <c r="G846" s="9" t="s">
        <v>18</v>
      </c>
      <c r="H846" s="12" t="s">
        <v>2090</v>
      </c>
    </row>
    <row r="847" ht="51" customHeight="1" spans="1:8">
      <c r="A847" s="9">
        <f>MAX($A$2:A846)+1</f>
        <v>331</v>
      </c>
      <c r="B847" s="9" t="s">
        <v>2091</v>
      </c>
      <c r="C847" s="9" t="s">
        <v>258</v>
      </c>
      <c r="D847" s="9" t="s">
        <v>11</v>
      </c>
      <c r="E847" s="9" t="s">
        <v>2092</v>
      </c>
      <c r="F847" s="9" t="s">
        <v>76</v>
      </c>
      <c r="G847" s="9" t="s">
        <v>13</v>
      </c>
      <c r="H847" s="12" t="s">
        <v>2093</v>
      </c>
    </row>
    <row r="848" ht="51" customHeight="1" spans="1:8">
      <c r="A848" s="9"/>
      <c r="B848" s="9"/>
      <c r="C848" s="9"/>
      <c r="D848" s="9" t="s">
        <v>16</v>
      </c>
      <c r="E848" s="9" t="s">
        <v>2094</v>
      </c>
      <c r="F848" s="9" t="s">
        <v>34</v>
      </c>
      <c r="G848" s="9" t="s">
        <v>18</v>
      </c>
      <c r="H848" s="12" t="s">
        <v>2095</v>
      </c>
    </row>
    <row r="849" ht="51" customHeight="1" spans="1:8">
      <c r="A849" s="9"/>
      <c r="B849" s="9"/>
      <c r="C849" s="9"/>
      <c r="D849" s="9" t="s">
        <v>36</v>
      </c>
      <c r="E849" s="9" t="s">
        <v>2096</v>
      </c>
      <c r="F849" s="9" t="s">
        <v>195</v>
      </c>
      <c r="G849" s="9" t="s">
        <v>18</v>
      </c>
      <c r="H849" s="12" t="s">
        <v>2097</v>
      </c>
    </row>
    <row r="850" ht="51" customHeight="1" spans="1:8">
      <c r="A850" s="9"/>
      <c r="B850" s="9"/>
      <c r="C850" s="9"/>
      <c r="D850" s="9" t="s">
        <v>36</v>
      </c>
      <c r="E850" s="9" t="s">
        <v>2098</v>
      </c>
      <c r="F850" s="9" t="s">
        <v>67</v>
      </c>
      <c r="G850" s="9" t="s">
        <v>18</v>
      </c>
      <c r="H850" s="12" t="s">
        <v>2097</v>
      </c>
    </row>
    <row r="851" ht="51" customHeight="1" spans="1:8">
      <c r="A851" s="9">
        <f>MAX($A$2:A850)+1</f>
        <v>332</v>
      </c>
      <c r="B851" s="9" t="s">
        <v>2099</v>
      </c>
      <c r="C851" s="9" t="s">
        <v>258</v>
      </c>
      <c r="D851" s="9" t="s">
        <v>11</v>
      </c>
      <c r="E851" s="9" t="s">
        <v>2100</v>
      </c>
      <c r="F851" s="9" t="s">
        <v>328</v>
      </c>
      <c r="G851" s="9" t="s">
        <v>13</v>
      </c>
      <c r="H851" s="12" t="s">
        <v>2101</v>
      </c>
    </row>
    <row r="852" ht="51" customHeight="1" spans="1:8">
      <c r="A852" s="9"/>
      <c r="B852" s="9"/>
      <c r="C852" s="9"/>
      <c r="D852" s="9" t="s">
        <v>16</v>
      </c>
      <c r="E852" s="9" t="s">
        <v>2102</v>
      </c>
      <c r="F852" s="9" t="s">
        <v>61</v>
      </c>
      <c r="G852" s="9" t="s">
        <v>18</v>
      </c>
      <c r="H852" s="12" t="s">
        <v>2103</v>
      </c>
    </row>
    <row r="853" ht="51" customHeight="1" spans="1:8">
      <c r="A853" s="9">
        <f>MAX($A$2:A852)+1</f>
        <v>333</v>
      </c>
      <c r="B853" s="9" t="s">
        <v>2104</v>
      </c>
      <c r="C853" s="9" t="s">
        <v>258</v>
      </c>
      <c r="D853" s="9" t="s">
        <v>11</v>
      </c>
      <c r="E853" s="9" t="s">
        <v>2105</v>
      </c>
      <c r="F853" s="9" t="s">
        <v>45</v>
      </c>
      <c r="G853" s="9" t="s">
        <v>13</v>
      </c>
      <c r="H853" s="12" t="s">
        <v>2106</v>
      </c>
    </row>
    <row r="854" ht="51" customHeight="1" spans="1:8">
      <c r="A854" s="9">
        <f>MAX($A$2:A853)+1</f>
        <v>334</v>
      </c>
      <c r="B854" s="9" t="s">
        <v>2107</v>
      </c>
      <c r="C854" s="9" t="s">
        <v>258</v>
      </c>
      <c r="D854" s="9" t="s">
        <v>11</v>
      </c>
      <c r="E854" s="9" t="s">
        <v>2108</v>
      </c>
      <c r="F854" s="9" t="s">
        <v>123</v>
      </c>
      <c r="G854" s="9" t="s">
        <v>18</v>
      </c>
      <c r="H854" s="12" t="s">
        <v>2109</v>
      </c>
    </row>
    <row r="855" ht="51" customHeight="1" spans="1:8">
      <c r="A855" s="9"/>
      <c r="B855" s="9"/>
      <c r="C855" s="9"/>
      <c r="D855" s="9" t="s">
        <v>16</v>
      </c>
      <c r="E855" s="9" t="s">
        <v>2110</v>
      </c>
      <c r="F855" s="9" t="s">
        <v>622</v>
      </c>
      <c r="G855" s="9" t="s">
        <v>13</v>
      </c>
      <c r="H855" s="12" t="s">
        <v>2111</v>
      </c>
    </row>
    <row r="856" ht="51" customHeight="1" spans="1:8">
      <c r="A856" s="9">
        <f>MAX($A$2:A855)+1</f>
        <v>335</v>
      </c>
      <c r="B856" s="9" t="s">
        <v>2112</v>
      </c>
      <c r="C856" s="9" t="s">
        <v>258</v>
      </c>
      <c r="D856" s="9" t="s">
        <v>11</v>
      </c>
      <c r="E856" s="9" t="s">
        <v>2113</v>
      </c>
      <c r="F856" s="9" t="s">
        <v>165</v>
      </c>
      <c r="G856" s="9" t="s">
        <v>18</v>
      </c>
      <c r="H856" s="12" t="s">
        <v>2114</v>
      </c>
    </row>
    <row r="857" ht="51" customHeight="1" spans="1:8">
      <c r="A857" s="9">
        <f>MAX($A$2:A856)+1</f>
        <v>336</v>
      </c>
      <c r="B857" s="9" t="s">
        <v>2115</v>
      </c>
      <c r="C857" s="9" t="s">
        <v>258</v>
      </c>
      <c r="D857" s="9" t="s">
        <v>11</v>
      </c>
      <c r="E857" s="9" t="s">
        <v>2116</v>
      </c>
      <c r="F857" s="9" t="s">
        <v>306</v>
      </c>
      <c r="G857" s="9" t="s">
        <v>18</v>
      </c>
      <c r="H857" s="12" t="s">
        <v>2117</v>
      </c>
    </row>
    <row r="858" ht="51" customHeight="1" spans="1:8">
      <c r="A858" s="9"/>
      <c r="B858" s="9"/>
      <c r="C858" s="9"/>
      <c r="D858" s="9" t="s">
        <v>16</v>
      </c>
      <c r="E858" s="9" t="s">
        <v>2118</v>
      </c>
      <c r="F858" s="9" t="s">
        <v>64</v>
      </c>
      <c r="G858" s="9" t="s">
        <v>13</v>
      </c>
      <c r="H858" s="12" t="s">
        <v>488</v>
      </c>
    </row>
    <row r="859" ht="51" customHeight="1" spans="1:8">
      <c r="A859" s="9"/>
      <c r="B859" s="9"/>
      <c r="C859" s="9"/>
      <c r="D859" s="9" t="s">
        <v>36</v>
      </c>
      <c r="E859" s="9" t="s">
        <v>2119</v>
      </c>
      <c r="F859" s="9" t="s">
        <v>38</v>
      </c>
      <c r="G859" s="9" t="s">
        <v>18</v>
      </c>
      <c r="H859" s="12" t="s">
        <v>2120</v>
      </c>
    </row>
    <row r="860" ht="51" customHeight="1" spans="1:8">
      <c r="A860" s="9">
        <f>MAX($A$2:A859)+1</f>
        <v>337</v>
      </c>
      <c r="B860" s="9" t="s">
        <v>2121</v>
      </c>
      <c r="C860" s="9" t="s">
        <v>258</v>
      </c>
      <c r="D860" s="9" t="s">
        <v>11</v>
      </c>
      <c r="E860" s="9" t="s">
        <v>2122</v>
      </c>
      <c r="F860" s="9" t="s">
        <v>19</v>
      </c>
      <c r="G860" s="9" t="s">
        <v>18</v>
      </c>
      <c r="H860" s="12" t="s">
        <v>2123</v>
      </c>
    </row>
    <row r="861" ht="51" customHeight="1" spans="1:8">
      <c r="A861" s="9"/>
      <c r="B861" s="9"/>
      <c r="C861" s="9"/>
      <c r="D861" s="9" t="s">
        <v>16</v>
      </c>
      <c r="E861" s="9" t="s">
        <v>2124</v>
      </c>
      <c r="F861" s="9" t="s">
        <v>138</v>
      </c>
      <c r="G861" s="9" t="s">
        <v>13</v>
      </c>
      <c r="H861" s="12" t="s">
        <v>2125</v>
      </c>
    </row>
    <row r="862" ht="51" customHeight="1" spans="1:8">
      <c r="A862" s="9">
        <f>MAX($A$2:A861)+1</f>
        <v>338</v>
      </c>
      <c r="B862" s="9" t="s">
        <v>2126</v>
      </c>
      <c r="C862" s="9" t="s">
        <v>258</v>
      </c>
      <c r="D862" s="9" t="s">
        <v>11</v>
      </c>
      <c r="E862" s="9" t="s">
        <v>2127</v>
      </c>
      <c r="F862" s="9" t="s">
        <v>27</v>
      </c>
      <c r="G862" s="9" t="s">
        <v>18</v>
      </c>
      <c r="H862" s="12" t="s">
        <v>2128</v>
      </c>
    </row>
    <row r="863" ht="51" customHeight="1" spans="1:8">
      <c r="A863" s="9"/>
      <c r="B863" s="9"/>
      <c r="C863" s="9"/>
      <c r="D863" s="9" t="s">
        <v>16</v>
      </c>
      <c r="E863" s="9" t="s">
        <v>2129</v>
      </c>
      <c r="F863" s="9" t="s">
        <v>27</v>
      </c>
      <c r="G863" s="9" t="s">
        <v>13</v>
      </c>
      <c r="H863" s="12" t="s">
        <v>2130</v>
      </c>
    </row>
    <row r="864" ht="51" customHeight="1" spans="1:8">
      <c r="A864" s="9">
        <f>MAX($A$2:A863)+1</f>
        <v>339</v>
      </c>
      <c r="B864" s="9" t="s">
        <v>2131</v>
      </c>
      <c r="C864" s="9" t="s">
        <v>258</v>
      </c>
      <c r="D864" s="9" t="s">
        <v>11</v>
      </c>
      <c r="E864" s="9" t="s">
        <v>2132</v>
      </c>
      <c r="F864" s="9" t="s">
        <v>872</v>
      </c>
      <c r="G864" s="9" t="s">
        <v>18</v>
      </c>
      <c r="H864" s="12" t="s">
        <v>2133</v>
      </c>
    </row>
    <row r="865" ht="51" customHeight="1" spans="1:8">
      <c r="A865" s="9"/>
      <c r="B865" s="9"/>
      <c r="C865" s="9"/>
      <c r="D865" s="9" t="s">
        <v>16</v>
      </c>
      <c r="E865" s="9" t="s">
        <v>2134</v>
      </c>
      <c r="F865" s="9" t="s">
        <v>829</v>
      </c>
      <c r="G865" s="9" t="s">
        <v>13</v>
      </c>
      <c r="H865" s="12" t="s">
        <v>2135</v>
      </c>
    </row>
    <row r="866" ht="51" customHeight="1" spans="1:8">
      <c r="A866" s="9"/>
      <c r="B866" s="9"/>
      <c r="C866" s="9"/>
      <c r="D866" s="9" t="s">
        <v>36</v>
      </c>
      <c r="E866" s="9" t="s">
        <v>2136</v>
      </c>
      <c r="F866" s="9" t="s">
        <v>331</v>
      </c>
      <c r="G866" s="9" t="s">
        <v>13</v>
      </c>
      <c r="H866" s="12" t="s">
        <v>2137</v>
      </c>
    </row>
    <row r="867" ht="51" customHeight="1" spans="1:8">
      <c r="A867" s="9">
        <f>MAX($A$2:A866)+1</f>
        <v>340</v>
      </c>
      <c r="B867" s="9" t="s">
        <v>2138</v>
      </c>
      <c r="C867" s="9" t="s">
        <v>258</v>
      </c>
      <c r="D867" s="9" t="s">
        <v>11</v>
      </c>
      <c r="E867" s="9" t="s">
        <v>2139</v>
      </c>
      <c r="F867" s="9" t="s">
        <v>138</v>
      </c>
      <c r="G867" s="9" t="s">
        <v>18</v>
      </c>
      <c r="H867" s="12" t="s">
        <v>2140</v>
      </c>
    </row>
    <row r="868" ht="51" customHeight="1" spans="1:8">
      <c r="A868" s="9">
        <f>MAX($A$2:A867)+1</f>
        <v>341</v>
      </c>
      <c r="B868" s="9" t="s">
        <v>2141</v>
      </c>
      <c r="C868" s="9" t="s">
        <v>258</v>
      </c>
      <c r="D868" s="9" t="s">
        <v>11</v>
      </c>
      <c r="E868" s="9" t="s">
        <v>2142</v>
      </c>
      <c r="F868" s="9" t="s">
        <v>61</v>
      </c>
      <c r="G868" s="9" t="s">
        <v>18</v>
      </c>
      <c r="H868" s="12" t="s">
        <v>2143</v>
      </c>
    </row>
    <row r="869" ht="51" customHeight="1" spans="1:8">
      <c r="A869" s="9"/>
      <c r="B869" s="9"/>
      <c r="C869" s="9"/>
      <c r="D869" s="9" t="s">
        <v>16</v>
      </c>
      <c r="E869" s="9" t="s">
        <v>2144</v>
      </c>
      <c r="F869" s="9" t="s">
        <v>123</v>
      </c>
      <c r="G869" s="9" t="s">
        <v>13</v>
      </c>
      <c r="H869" s="12" t="s">
        <v>2145</v>
      </c>
    </row>
    <row r="870" ht="51" customHeight="1" spans="1:8">
      <c r="A870" s="9">
        <f>MAX($A$2:A869)+1</f>
        <v>342</v>
      </c>
      <c r="B870" s="9" t="s">
        <v>2146</v>
      </c>
      <c r="C870" s="9" t="s">
        <v>258</v>
      </c>
      <c r="D870" s="9" t="s">
        <v>11</v>
      </c>
      <c r="E870" s="9" t="s">
        <v>2147</v>
      </c>
      <c r="F870" s="9" t="s">
        <v>306</v>
      </c>
      <c r="G870" s="9" t="s">
        <v>13</v>
      </c>
      <c r="H870" s="12" t="s">
        <v>2148</v>
      </c>
    </row>
    <row r="871" ht="51" customHeight="1" spans="1:8">
      <c r="A871" s="9">
        <f>MAX($A$2:A870)+1</f>
        <v>343</v>
      </c>
      <c r="B871" s="9" t="s">
        <v>2149</v>
      </c>
      <c r="C871" s="9" t="s">
        <v>258</v>
      </c>
      <c r="D871" s="9" t="s">
        <v>11</v>
      </c>
      <c r="E871" s="9" t="s">
        <v>2150</v>
      </c>
      <c r="F871" s="9" t="s">
        <v>31</v>
      </c>
      <c r="G871" s="9" t="s">
        <v>13</v>
      </c>
      <c r="H871" s="12" t="s">
        <v>2151</v>
      </c>
    </row>
    <row r="872" ht="51" customHeight="1" spans="1:8">
      <c r="A872" s="9"/>
      <c r="B872" s="9"/>
      <c r="C872" s="9"/>
      <c r="D872" s="9" t="s">
        <v>16</v>
      </c>
      <c r="E872" s="9" t="s">
        <v>2152</v>
      </c>
      <c r="F872" s="9" t="s">
        <v>64</v>
      </c>
      <c r="G872" s="9" t="s">
        <v>18</v>
      </c>
      <c r="H872" s="12" t="s">
        <v>2153</v>
      </c>
    </row>
    <row r="873" ht="51" customHeight="1" spans="1:8">
      <c r="A873" s="9"/>
      <c r="B873" s="9"/>
      <c r="C873" s="9"/>
      <c r="D873" s="9" t="s">
        <v>36</v>
      </c>
      <c r="E873" s="9" t="s">
        <v>2154</v>
      </c>
      <c r="F873" s="9" t="s">
        <v>41</v>
      </c>
      <c r="G873" s="9" t="s">
        <v>18</v>
      </c>
      <c r="H873" s="12" t="s">
        <v>2155</v>
      </c>
    </row>
    <row r="874" ht="51" customHeight="1" spans="1:8">
      <c r="A874" s="9"/>
      <c r="B874" s="9"/>
      <c r="C874" s="9"/>
      <c r="D874" s="9" t="s">
        <v>36</v>
      </c>
      <c r="E874" s="9" t="s">
        <v>2156</v>
      </c>
      <c r="F874" s="9" t="s">
        <v>67</v>
      </c>
      <c r="G874" s="9" t="s">
        <v>13</v>
      </c>
      <c r="H874" s="12" t="s">
        <v>2157</v>
      </c>
    </row>
    <row r="875" ht="51" customHeight="1" spans="1:8">
      <c r="A875" s="9">
        <f>MAX($A$2:A874)+1</f>
        <v>344</v>
      </c>
      <c r="B875" s="9" t="s">
        <v>2158</v>
      </c>
      <c r="C875" s="9" t="s">
        <v>258</v>
      </c>
      <c r="D875" s="9" t="s">
        <v>11</v>
      </c>
      <c r="E875" s="9" t="s">
        <v>2159</v>
      </c>
      <c r="F875" s="9" t="s">
        <v>129</v>
      </c>
      <c r="G875" s="9" t="s">
        <v>18</v>
      </c>
      <c r="H875" s="12" t="s">
        <v>2160</v>
      </c>
    </row>
    <row r="876" ht="51" customHeight="1" spans="1:8">
      <c r="A876" s="9"/>
      <c r="B876" s="9"/>
      <c r="C876" s="9"/>
      <c r="D876" s="9" t="s">
        <v>36</v>
      </c>
      <c r="E876" s="9" t="s">
        <v>2161</v>
      </c>
      <c r="F876" s="9" t="s">
        <v>84</v>
      </c>
      <c r="G876" s="9" t="s">
        <v>18</v>
      </c>
      <c r="H876" s="12" t="s">
        <v>1186</v>
      </c>
    </row>
    <row r="877" ht="51" customHeight="1" spans="1:8">
      <c r="A877" s="9">
        <f>MAX($A$2:A876)+1</f>
        <v>345</v>
      </c>
      <c r="B877" s="9" t="s">
        <v>2162</v>
      </c>
      <c r="C877" s="9" t="s">
        <v>258</v>
      </c>
      <c r="D877" s="9" t="s">
        <v>11</v>
      </c>
      <c r="E877" s="9" t="s">
        <v>2163</v>
      </c>
      <c r="F877" s="9" t="s">
        <v>45</v>
      </c>
      <c r="G877" s="9" t="s">
        <v>18</v>
      </c>
      <c r="H877" s="12" t="s">
        <v>2164</v>
      </c>
    </row>
    <row r="878" ht="51" customHeight="1" spans="1:8">
      <c r="A878" s="9"/>
      <c r="B878" s="9"/>
      <c r="C878" s="9"/>
      <c r="D878" s="9" t="s">
        <v>16</v>
      </c>
      <c r="E878" s="9" t="s">
        <v>2165</v>
      </c>
      <c r="F878" s="9" t="s">
        <v>31</v>
      </c>
      <c r="G878" s="9" t="s">
        <v>13</v>
      </c>
      <c r="H878" s="12" t="s">
        <v>2166</v>
      </c>
    </row>
    <row r="879" ht="51" customHeight="1" spans="1:8">
      <c r="A879" s="9"/>
      <c r="B879" s="9"/>
      <c r="C879" s="9"/>
      <c r="D879" s="9" t="s">
        <v>36</v>
      </c>
      <c r="E879" s="9" t="s">
        <v>2167</v>
      </c>
      <c r="F879" s="9" t="s">
        <v>278</v>
      </c>
      <c r="G879" s="9" t="s">
        <v>13</v>
      </c>
      <c r="H879" s="12" t="s">
        <v>2168</v>
      </c>
    </row>
    <row r="880" ht="51" customHeight="1" spans="1:8">
      <c r="A880" s="9"/>
      <c r="B880" s="9"/>
      <c r="C880" s="9"/>
      <c r="D880" s="9" t="s">
        <v>36</v>
      </c>
      <c r="E880" s="9" t="s">
        <v>2169</v>
      </c>
      <c r="F880" s="9" t="s">
        <v>38</v>
      </c>
      <c r="G880" s="9" t="s">
        <v>18</v>
      </c>
      <c r="H880" s="12" t="s">
        <v>2170</v>
      </c>
    </row>
    <row r="881" ht="51" customHeight="1" spans="1:8">
      <c r="A881" s="9">
        <f>MAX($A$2:A880)+1</f>
        <v>346</v>
      </c>
      <c r="B881" s="9" t="s">
        <v>2171</v>
      </c>
      <c r="C881" s="9" t="s">
        <v>258</v>
      </c>
      <c r="D881" s="9" t="s">
        <v>11</v>
      </c>
      <c r="E881" s="9" t="s">
        <v>2172</v>
      </c>
      <c r="F881" s="9" t="s">
        <v>19</v>
      </c>
      <c r="G881" s="9" t="s">
        <v>13</v>
      </c>
      <c r="H881" s="12" t="s">
        <v>2173</v>
      </c>
    </row>
    <row r="882" ht="51" customHeight="1" spans="1:8">
      <c r="A882" s="9"/>
      <c r="B882" s="9"/>
      <c r="C882" s="9"/>
      <c r="D882" s="9" t="s">
        <v>16</v>
      </c>
      <c r="E882" s="9" t="s">
        <v>2174</v>
      </c>
      <c r="F882" s="9" t="s">
        <v>45</v>
      </c>
      <c r="G882" s="9" t="s">
        <v>18</v>
      </c>
      <c r="H882" s="12" t="s">
        <v>2175</v>
      </c>
    </row>
    <row r="883" ht="51" customHeight="1" spans="1:8">
      <c r="A883" s="9"/>
      <c r="B883" s="9"/>
      <c r="C883" s="9"/>
      <c r="D883" s="9" t="s">
        <v>36</v>
      </c>
      <c r="E883" s="9" t="s">
        <v>2176</v>
      </c>
      <c r="F883" s="9" t="s">
        <v>134</v>
      </c>
      <c r="G883" s="9" t="s">
        <v>13</v>
      </c>
      <c r="H883" s="12" t="s">
        <v>2177</v>
      </c>
    </row>
    <row r="884" ht="51" customHeight="1" spans="1:8">
      <c r="A884" s="9">
        <f>MAX($A$2:A883)+1</f>
        <v>347</v>
      </c>
      <c r="B884" s="9" t="s">
        <v>2178</v>
      </c>
      <c r="C884" s="9" t="s">
        <v>258</v>
      </c>
      <c r="D884" s="9" t="s">
        <v>11</v>
      </c>
      <c r="E884" s="9" t="s">
        <v>2179</v>
      </c>
      <c r="F884" s="9" t="s">
        <v>27</v>
      </c>
      <c r="G884" s="9" t="s">
        <v>18</v>
      </c>
      <c r="H884" s="12" t="s">
        <v>2180</v>
      </c>
    </row>
    <row r="885" ht="51" customHeight="1" spans="1:8">
      <c r="A885" s="9">
        <f>MAX($A$2:A884)+1</f>
        <v>348</v>
      </c>
      <c r="B885" s="9" t="s">
        <v>2181</v>
      </c>
      <c r="C885" s="9" t="s">
        <v>258</v>
      </c>
      <c r="D885" s="9" t="s">
        <v>11</v>
      </c>
      <c r="E885" s="9" t="s">
        <v>2182</v>
      </c>
      <c r="F885" s="9" t="s">
        <v>117</v>
      </c>
      <c r="G885" s="9" t="s">
        <v>13</v>
      </c>
      <c r="H885" s="12" t="s">
        <v>2183</v>
      </c>
    </row>
    <row r="886" ht="51" customHeight="1" spans="1:8">
      <c r="A886" s="9"/>
      <c r="B886" s="9"/>
      <c r="C886" s="9"/>
      <c r="D886" s="9" t="s">
        <v>16</v>
      </c>
      <c r="E886" s="9" t="s">
        <v>2184</v>
      </c>
      <c r="F886" s="9" t="s">
        <v>27</v>
      </c>
      <c r="G886" s="9" t="s">
        <v>18</v>
      </c>
      <c r="H886" s="12" t="s">
        <v>2185</v>
      </c>
    </row>
    <row r="887" ht="51" customHeight="1" spans="1:8">
      <c r="A887" s="9"/>
      <c r="B887" s="9"/>
      <c r="C887" s="9"/>
      <c r="D887" s="9" t="s">
        <v>36</v>
      </c>
      <c r="E887" s="9" t="s">
        <v>2186</v>
      </c>
      <c r="F887" s="9" t="s">
        <v>278</v>
      </c>
      <c r="G887" s="9" t="s">
        <v>13</v>
      </c>
      <c r="H887" s="12" t="s">
        <v>2187</v>
      </c>
    </row>
    <row r="888" ht="51" customHeight="1" spans="1:8">
      <c r="A888" s="9">
        <f>MAX($A$2:A887)+1</f>
        <v>349</v>
      </c>
      <c r="B888" s="9" t="s">
        <v>2188</v>
      </c>
      <c r="C888" s="9" t="s">
        <v>258</v>
      </c>
      <c r="D888" s="9" t="s">
        <v>11</v>
      </c>
      <c r="E888" s="9" t="s">
        <v>2189</v>
      </c>
      <c r="F888" s="9" t="s">
        <v>27</v>
      </c>
      <c r="G888" s="9" t="s">
        <v>18</v>
      </c>
      <c r="H888" s="12" t="s">
        <v>2190</v>
      </c>
    </row>
    <row r="889" ht="51" customHeight="1" spans="1:8">
      <c r="A889" s="9"/>
      <c r="B889" s="9"/>
      <c r="C889" s="9"/>
      <c r="D889" s="9" t="s">
        <v>16</v>
      </c>
      <c r="E889" s="9" t="s">
        <v>2191</v>
      </c>
      <c r="F889" s="9" t="s">
        <v>23</v>
      </c>
      <c r="G889" s="9" t="s">
        <v>13</v>
      </c>
      <c r="H889" s="12" t="s">
        <v>2192</v>
      </c>
    </row>
    <row r="890" ht="51" customHeight="1" spans="1:8">
      <c r="A890" s="9"/>
      <c r="B890" s="9"/>
      <c r="C890" s="9"/>
      <c r="D890" s="9" t="s">
        <v>36</v>
      </c>
      <c r="E890" s="9" t="s">
        <v>2193</v>
      </c>
      <c r="F890" s="9" t="s">
        <v>134</v>
      </c>
      <c r="G890" s="9" t="s">
        <v>13</v>
      </c>
      <c r="H890" s="12" t="s">
        <v>2194</v>
      </c>
    </row>
    <row r="891" ht="51" customHeight="1" spans="1:8">
      <c r="A891" s="9"/>
      <c r="B891" s="9"/>
      <c r="C891" s="9"/>
      <c r="D891" s="9" t="s">
        <v>36</v>
      </c>
      <c r="E891" s="9" t="s">
        <v>2195</v>
      </c>
      <c r="F891" s="9" t="s">
        <v>67</v>
      </c>
      <c r="G891" s="9" t="s">
        <v>18</v>
      </c>
      <c r="H891" s="12" t="s">
        <v>2196</v>
      </c>
    </row>
    <row r="892" ht="51" customHeight="1" spans="1:8">
      <c r="A892" s="9">
        <f>MAX($A$2:A891)+1</f>
        <v>350</v>
      </c>
      <c r="B892" s="9" t="s">
        <v>2197</v>
      </c>
      <c r="C892" s="9" t="s">
        <v>258</v>
      </c>
      <c r="D892" s="9" t="s">
        <v>11</v>
      </c>
      <c r="E892" s="9" t="s">
        <v>2198</v>
      </c>
      <c r="F892" s="9" t="s">
        <v>45</v>
      </c>
      <c r="G892" s="9" t="s">
        <v>13</v>
      </c>
      <c r="H892" s="12" t="s">
        <v>2199</v>
      </c>
    </row>
    <row r="893" ht="51" customHeight="1" spans="1:8">
      <c r="A893" s="9"/>
      <c r="B893" s="9"/>
      <c r="C893" s="9"/>
      <c r="D893" s="9" t="s">
        <v>16</v>
      </c>
      <c r="E893" s="9" t="s">
        <v>2200</v>
      </c>
      <c r="F893" s="9" t="s">
        <v>45</v>
      </c>
      <c r="G893" s="9" t="s">
        <v>18</v>
      </c>
      <c r="H893" s="12" t="s">
        <v>2201</v>
      </c>
    </row>
    <row r="894" ht="51" customHeight="1" spans="1:8">
      <c r="A894" s="9"/>
      <c r="B894" s="9"/>
      <c r="C894" s="9"/>
      <c r="D894" s="9" t="s">
        <v>36</v>
      </c>
      <c r="E894" s="9" t="s">
        <v>2202</v>
      </c>
      <c r="F894" s="9" t="s">
        <v>134</v>
      </c>
      <c r="G894" s="9" t="s">
        <v>13</v>
      </c>
      <c r="H894" s="12" t="s">
        <v>2203</v>
      </c>
    </row>
    <row r="895" ht="51" customHeight="1" spans="1:8">
      <c r="A895" s="9">
        <f>MAX($A$2:A894)+1</f>
        <v>351</v>
      </c>
      <c r="B895" s="9" t="s">
        <v>2204</v>
      </c>
      <c r="C895" s="9" t="s">
        <v>258</v>
      </c>
      <c r="D895" s="9" t="s">
        <v>11</v>
      </c>
      <c r="E895" s="9" t="s">
        <v>2205</v>
      </c>
      <c r="F895" s="9" t="s">
        <v>220</v>
      </c>
      <c r="G895" s="9" t="s">
        <v>18</v>
      </c>
      <c r="H895" s="12" t="s">
        <v>2206</v>
      </c>
    </row>
    <row r="896" ht="51" customHeight="1" spans="1:8">
      <c r="A896" s="9"/>
      <c r="B896" s="9"/>
      <c r="C896" s="9"/>
      <c r="D896" s="9" t="s">
        <v>16</v>
      </c>
      <c r="E896" s="9" t="s">
        <v>2207</v>
      </c>
      <c r="F896" s="9" t="s">
        <v>190</v>
      </c>
      <c r="G896" s="9" t="s">
        <v>13</v>
      </c>
      <c r="H896" s="12" t="s">
        <v>2208</v>
      </c>
    </row>
    <row r="897" ht="51" customHeight="1" spans="1:8">
      <c r="A897" s="9"/>
      <c r="B897" s="9"/>
      <c r="C897" s="9"/>
      <c r="D897" s="9" t="s">
        <v>36</v>
      </c>
      <c r="E897" s="9" t="s">
        <v>2209</v>
      </c>
      <c r="F897" s="9" t="s">
        <v>334</v>
      </c>
      <c r="G897" s="9" t="s">
        <v>18</v>
      </c>
      <c r="H897" s="12" t="s">
        <v>2210</v>
      </c>
    </row>
    <row r="898" ht="51" customHeight="1" spans="1:8">
      <c r="A898" s="9"/>
      <c r="B898" s="9"/>
      <c r="C898" s="9"/>
      <c r="D898" s="9" t="s">
        <v>36</v>
      </c>
      <c r="E898" s="9" t="s">
        <v>2211</v>
      </c>
      <c r="F898" s="9" t="s">
        <v>195</v>
      </c>
      <c r="G898" s="9" t="s">
        <v>13</v>
      </c>
      <c r="H898" s="12" t="s">
        <v>2212</v>
      </c>
    </row>
    <row r="899" ht="51" customHeight="1" spans="1:8">
      <c r="A899" s="9">
        <f>MAX($A$2:A898)+1</f>
        <v>352</v>
      </c>
      <c r="B899" s="9" t="s">
        <v>2213</v>
      </c>
      <c r="C899" s="9" t="s">
        <v>258</v>
      </c>
      <c r="D899" s="9" t="s">
        <v>11</v>
      </c>
      <c r="E899" s="9" t="s">
        <v>2214</v>
      </c>
      <c r="F899" s="9" t="s">
        <v>138</v>
      </c>
      <c r="G899" s="9" t="s">
        <v>13</v>
      </c>
      <c r="H899" s="12" t="s">
        <v>2215</v>
      </c>
    </row>
    <row r="900" ht="51" customHeight="1" spans="1:8">
      <c r="A900" s="9">
        <f>MAX($A$2:A899)+1</f>
        <v>353</v>
      </c>
      <c r="B900" s="9" t="s">
        <v>2216</v>
      </c>
      <c r="C900" s="9" t="s">
        <v>258</v>
      </c>
      <c r="D900" s="9" t="s">
        <v>11</v>
      </c>
      <c r="E900" s="9" t="s">
        <v>2217</v>
      </c>
      <c r="F900" s="9" t="s">
        <v>275</v>
      </c>
      <c r="G900" s="9" t="s">
        <v>13</v>
      </c>
      <c r="H900" s="12" t="s">
        <v>2218</v>
      </c>
    </row>
    <row r="901" ht="51" customHeight="1" spans="1:8">
      <c r="A901" s="9"/>
      <c r="B901" s="9"/>
      <c r="C901" s="9"/>
      <c r="D901" s="9" t="s">
        <v>16</v>
      </c>
      <c r="E901" s="9" t="s">
        <v>2219</v>
      </c>
      <c r="F901" s="9" t="s">
        <v>275</v>
      </c>
      <c r="G901" s="9" t="s">
        <v>18</v>
      </c>
      <c r="H901" s="12" t="s">
        <v>2220</v>
      </c>
    </row>
    <row r="902" ht="51" customHeight="1" spans="1:8">
      <c r="A902" s="9"/>
      <c r="B902" s="9"/>
      <c r="C902" s="9"/>
      <c r="D902" s="9" t="s">
        <v>36</v>
      </c>
      <c r="E902" s="9" t="s">
        <v>2221</v>
      </c>
      <c r="F902" s="9" t="s">
        <v>331</v>
      </c>
      <c r="G902" s="9" t="s">
        <v>13</v>
      </c>
      <c r="H902" s="12" t="s">
        <v>2222</v>
      </c>
    </row>
    <row r="903" s="4" customFormat="1" ht="51" customHeight="1" spans="1:8">
      <c r="A903" s="9">
        <f>MAX($A$2:A902)+1</f>
        <v>354</v>
      </c>
      <c r="B903" s="9" t="s">
        <v>2223</v>
      </c>
      <c r="C903" s="9" t="s">
        <v>258</v>
      </c>
      <c r="D903" s="9" t="s">
        <v>11</v>
      </c>
      <c r="E903" s="9" t="s">
        <v>2224</v>
      </c>
      <c r="F903" s="9" t="s">
        <v>117</v>
      </c>
      <c r="G903" s="9" t="s">
        <v>18</v>
      </c>
      <c r="H903" s="12" t="s">
        <v>2225</v>
      </c>
    </row>
    <row r="904" s="4" customFormat="1" ht="51" customHeight="1" spans="1:8">
      <c r="A904" s="9"/>
      <c r="B904" s="9"/>
      <c r="C904" s="9"/>
      <c r="D904" s="9" t="s">
        <v>16</v>
      </c>
      <c r="E904" s="9" t="s">
        <v>2226</v>
      </c>
      <c r="F904" s="9" t="s">
        <v>23</v>
      </c>
      <c r="G904" s="9" t="s">
        <v>13</v>
      </c>
      <c r="H904" s="12" t="s">
        <v>2227</v>
      </c>
    </row>
    <row r="905" s="4" customFormat="1" ht="51" customHeight="1" spans="1:8">
      <c r="A905" s="9"/>
      <c r="B905" s="9"/>
      <c r="C905" s="9"/>
      <c r="D905" s="9" t="s">
        <v>36</v>
      </c>
      <c r="E905" s="9" t="s">
        <v>2228</v>
      </c>
      <c r="F905" s="9" t="s">
        <v>156</v>
      </c>
      <c r="G905" s="9" t="s">
        <v>18</v>
      </c>
      <c r="H905" s="12" t="s">
        <v>2229</v>
      </c>
    </row>
    <row r="906" ht="51" customHeight="1" spans="1:8">
      <c r="A906" s="9">
        <f>MAX($A$2:A905)+1</f>
        <v>355</v>
      </c>
      <c r="B906" s="9" t="s">
        <v>2230</v>
      </c>
      <c r="C906" s="9" t="s">
        <v>258</v>
      </c>
      <c r="D906" s="9" t="s">
        <v>11</v>
      </c>
      <c r="E906" s="9" t="s">
        <v>2231</v>
      </c>
      <c r="F906" s="9" t="s">
        <v>117</v>
      </c>
      <c r="G906" s="9" t="s">
        <v>13</v>
      </c>
      <c r="H906" s="12" t="s">
        <v>2232</v>
      </c>
    </row>
    <row r="907" ht="51" customHeight="1" spans="1:8">
      <c r="A907" s="9">
        <f>MAX($A$2:A906)+1</f>
        <v>356</v>
      </c>
      <c r="B907" s="9" t="s">
        <v>2233</v>
      </c>
      <c r="C907" s="9" t="s">
        <v>258</v>
      </c>
      <c r="D907" s="9" t="s">
        <v>11</v>
      </c>
      <c r="E907" s="9" t="s">
        <v>2234</v>
      </c>
      <c r="F907" s="9" t="s">
        <v>117</v>
      </c>
      <c r="G907" s="9" t="s">
        <v>13</v>
      </c>
      <c r="H907" s="12" t="s">
        <v>2235</v>
      </c>
    </row>
    <row r="908" ht="51" customHeight="1" spans="1:8">
      <c r="A908" s="9">
        <f>MAX($A$2:A907)+1</f>
        <v>357</v>
      </c>
      <c r="B908" s="9" t="s">
        <v>2236</v>
      </c>
      <c r="C908" s="9" t="s">
        <v>258</v>
      </c>
      <c r="D908" s="9" t="s">
        <v>11</v>
      </c>
      <c r="E908" s="9" t="s">
        <v>2237</v>
      </c>
      <c r="F908" s="9" t="s">
        <v>138</v>
      </c>
      <c r="G908" s="9" t="s">
        <v>13</v>
      </c>
      <c r="H908" s="12" t="s">
        <v>2238</v>
      </c>
    </row>
    <row r="909" ht="51" customHeight="1" spans="1:8">
      <c r="A909" s="9">
        <f>MAX($A$2:A908)+1</f>
        <v>358</v>
      </c>
      <c r="B909" s="9" t="s">
        <v>2239</v>
      </c>
      <c r="C909" s="9" t="s">
        <v>258</v>
      </c>
      <c r="D909" s="9" t="s">
        <v>11</v>
      </c>
      <c r="E909" s="9" t="s">
        <v>2240</v>
      </c>
      <c r="F909" s="9" t="s">
        <v>14</v>
      </c>
      <c r="G909" s="9" t="s">
        <v>13</v>
      </c>
      <c r="H909" s="12" t="s">
        <v>2241</v>
      </c>
    </row>
    <row r="910" ht="51" customHeight="1" spans="1:8">
      <c r="A910" s="9">
        <f>MAX($A$2:A909)+1</f>
        <v>359</v>
      </c>
      <c r="B910" s="9" t="s">
        <v>2242</v>
      </c>
      <c r="C910" s="9" t="s">
        <v>258</v>
      </c>
      <c r="D910" s="9" t="s">
        <v>11</v>
      </c>
      <c r="E910" s="9" t="s">
        <v>2243</v>
      </c>
      <c r="F910" s="9" t="s">
        <v>190</v>
      </c>
      <c r="G910" s="9" t="s">
        <v>18</v>
      </c>
      <c r="H910" s="12" t="s">
        <v>2244</v>
      </c>
    </row>
    <row r="911" ht="51" customHeight="1" spans="1:8">
      <c r="A911" s="9"/>
      <c r="B911" s="9"/>
      <c r="C911" s="9"/>
      <c r="D911" s="9" t="s">
        <v>16</v>
      </c>
      <c r="E911" s="9" t="s">
        <v>2245</v>
      </c>
      <c r="F911" s="9" t="s">
        <v>272</v>
      </c>
      <c r="G911" s="9" t="s">
        <v>13</v>
      </c>
      <c r="H911" s="12" t="s">
        <v>2246</v>
      </c>
    </row>
    <row r="912" ht="51" customHeight="1" spans="1:8">
      <c r="A912" s="9">
        <f>MAX($A$2:A911)+1</f>
        <v>360</v>
      </c>
      <c r="B912" s="9" t="s">
        <v>2247</v>
      </c>
      <c r="C912" s="9" t="s">
        <v>258</v>
      </c>
      <c r="D912" s="9" t="s">
        <v>11</v>
      </c>
      <c r="E912" s="9" t="s">
        <v>2248</v>
      </c>
      <c r="F912" s="9" t="s">
        <v>306</v>
      </c>
      <c r="G912" s="9" t="s">
        <v>18</v>
      </c>
      <c r="H912" s="12" t="s">
        <v>2249</v>
      </c>
    </row>
    <row r="913" ht="51" customHeight="1" spans="1:8">
      <c r="A913" s="9"/>
      <c r="B913" s="9"/>
      <c r="C913" s="9"/>
      <c r="D913" s="9" t="s">
        <v>16</v>
      </c>
      <c r="E913" s="9" t="s">
        <v>2250</v>
      </c>
      <c r="F913" s="9" t="s">
        <v>34</v>
      </c>
      <c r="G913" s="9" t="s">
        <v>13</v>
      </c>
      <c r="H913" s="12" t="s">
        <v>2251</v>
      </c>
    </row>
    <row r="914" ht="51" customHeight="1" spans="1:8">
      <c r="A914" s="9"/>
      <c r="B914" s="9"/>
      <c r="C914" s="9"/>
      <c r="D914" s="9" t="s">
        <v>36</v>
      </c>
      <c r="E914" s="9" t="s">
        <v>2252</v>
      </c>
      <c r="F914" s="9" t="s">
        <v>195</v>
      </c>
      <c r="G914" s="9" t="s">
        <v>18</v>
      </c>
      <c r="H914" s="12" t="s">
        <v>2253</v>
      </c>
    </row>
    <row r="915" ht="51" customHeight="1" spans="1:8">
      <c r="A915" s="9">
        <f>MAX($A$2:A914)+1</f>
        <v>361</v>
      </c>
      <c r="B915" s="9" t="s">
        <v>2254</v>
      </c>
      <c r="C915" s="9" t="s">
        <v>258</v>
      </c>
      <c r="D915" s="9" t="s">
        <v>11</v>
      </c>
      <c r="E915" s="9" t="s">
        <v>2255</v>
      </c>
      <c r="F915" s="9" t="s">
        <v>306</v>
      </c>
      <c r="G915" s="9" t="s">
        <v>18</v>
      </c>
      <c r="H915" s="12" t="s">
        <v>2256</v>
      </c>
    </row>
    <row r="916" ht="51" customHeight="1" spans="1:8">
      <c r="A916" s="9"/>
      <c r="B916" s="9"/>
      <c r="C916" s="9"/>
      <c r="D916" s="9" t="s">
        <v>16</v>
      </c>
      <c r="E916" s="9" t="s">
        <v>2257</v>
      </c>
      <c r="F916" s="9" t="s">
        <v>64</v>
      </c>
      <c r="G916" s="9" t="s">
        <v>13</v>
      </c>
      <c r="H916" s="12" t="s">
        <v>2258</v>
      </c>
    </row>
    <row r="917" ht="51" customHeight="1" spans="1:8">
      <c r="A917" s="9"/>
      <c r="B917" s="9"/>
      <c r="C917" s="9"/>
      <c r="D917" s="9" t="s">
        <v>36</v>
      </c>
      <c r="E917" s="9" t="s">
        <v>2259</v>
      </c>
      <c r="F917" s="9" t="s">
        <v>1118</v>
      </c>
      <c r="G917" s="9" t="s">
        <v>18</v>
      </c>
      <c r="H917" s="12" t="s">
        <v>2260</v>
      </c>
    </row>
    <row r="918" ht="51" customHeight="1" spans="1:8">
      <c r="A918" s="9"/>
      <c r="B918" s="9"/>
      <c r="C918" s="9"/>
      <c r="D918" s="9" t="s">
        <v>36</v>
      </c>
      <c r="E918" s="9" t="s">
        <v>2261</v>
      </c>
      <c r="F918" s="9" t="s">
        <v>81</v>
      </c>
      <c r="G918" s="9" t="s">
        <v>18</v>
      </c>
      <c r="H918" s="12" t="s">
        <v>2262</v>
      </c>
    </row>
    <row r="919" ht="51" customHeight="1" spans="1:8">
      <c r="A919" s="9"/>
      <c r="B919" s="9"/>
      <c r="C919" s="9"/>
      <c r="D919" s="9" t="s">
        <v>36</v>
      </c>
      <c r="E919" s="9" t="s">
        <v>2263</v>
      </c>
      <c r="F919" s="9" t="s">
        <v>84</v>
      </c>
      <c r="G919" s="9" t="s">
        <v>18</v>
      </c>
      <c r="H919" s="12" t="s">
        <v>2264</v>
      </c>
    </row>
    <row r="920" ht="51" customHeight="1" spans="1:8">
      <c r="A920" s="9"/>
      <c r="B920" s="9"/>
      <c r="C920" s="9"/>
      <c r="D920" s="9" t="s">
        <v>36</v>
      </c>
      <c r="E920" s="9" t="s">
        <v>2265</v>
      </c>
      <c r="F920" s="9" t="s">
        <v>411</v>
      </c>
      <c r="G920" s="9" t="s">
        <v>13</v>
      </c>
      <c r="H920" s="12" t="s">
        <v>2266</v>
      </c>
    </row>
    <row r="921" ht="51" customHeight="1" spans="1:8">
      <c r="A921" s="9">
        <f>MAX($A$2:A920)+1</f>
        <v>362</v>
      </c>
      <c r="B921" s="9" t="s">
        <v>2267</v>
      </c>
      <c r="C921" s="9" t="s">
        <v>258</v>
      </c>
      <c r="D921" s="9" t="s">
        <v>11</v>
      </c>
      <c r="E921" s="9" t="s">
        <v>2268</v>
      </c>
      <c r="F921" s="9" t="s">
        <v>14</v>
      </c>
      <c r="G921" s="9" t="s">
        <v>13</v>
      </c>
      <c r="H921" s="12" t="s">
        <v>2269</v>
      </c>
    </row>
    <row r="922" ht="51" customHeight="1" spans="1:8">
      <c r="A922" s="9"/>
      <c r="B922" s="9"/>
      <c r="C922" s="9"/>
      <c r="D922" s="9" t="s">
        <v>16</v>
      </c>
      <c r="E922" s="9" t="s">
        <v>2270</v>
      </c>
      <c r="F922" s="9" t="s">
        <v>117</v>
      </c>
      <c r="G922" s="9" t="s">
        <v>18</v>
      </c>
      <c r="H922" s="12" t="s">
        <v>2271</v>
      </c>
    </row>
    <row r="923" ht="51" customHeight="1" spans="1:8">
      <c r="A923" s="9"/>
      <c r="B923" s="9"/>
      <c r="C923" s="9"/>
      <c r="D923" s="9" t="s">
        <v>36</v>
      </c>
      <c r="E923" s="9" t="s">
        <v>2272</v>
      </c>
      <c r="F923" s="9" t="s">
        <v>278</v>
      </c>
      <c r="G923" s="9" t="s">
        <v>13</v>
      </c>
      <c r="H923" s="12" t="s">
        <v>2273</v>
      </c>
    </row>
    <row r="924" ht="51" customHeight="1" spans="1:8">
      <c r="A924" s="9"/>
      <c r="B924" s="9"/>
      <c r="C924" s="9"/>
      <c r="D924" s="9" t="s">
        <v>36</v>
      </c>
      <c r="E924" s="9" t="s">
        <v>2274</v>
      </c>
      <c r="F924" s="9" t="s">
        <v>67</v>
      </c>
      <c r="G924" s="9" t="s">
        <v>13</v>
      </c>
      <c r="H924" s="12" t="s">
        <v>2275</v>
      </c>
    </row>
    <row r="925" ht="51" customHeight="1" spans="1:8">
      <c r="A925" s="9">
        <f>MAX($A$2:A924)+1</f>
        <v>363</v>
      </c>
      <c r="B925" s="9" t="s">
        <v>2276</v>
      </c>
      <c r="C925" s="9" t="s">
        <v>258</v>
      </c>
      <c r="D925" s="9" t="s">
        <v>11</v>
      </c>
      <c r="E925" s="9" t="s">
        <v>2277</v>
      </c>
      <c r="F925" s="9" t="s">
        <v>138</v>
      </c>
      <c r="G925" s="9" t="s">
        <v>13</v>
      </c>
      <c r="H925" s="12" t="s">
        <v>2278</v>
      </c>
    </row>
    <row r="926" ht="51" customHeight="1" spans="1:8">
      <c r="A926" s="9">
        <f>MAX($A$2:A925)+1</f>
        <v>364</v>
      </c>
      <c r="B926" s="9" t="s">
        <v>2279</v>
      </c>
      <c r="C926" s="9" t="s">
        <v>258</v>
      </c>
      <c r="D926" s="9" t="s">
        <v>11</v>
      </c>
      <c r="E926" s="9" t="s">
        <v>2280</v>
      </c>
      <c r="F926" s="9" t="s">
        <v>23</v>
      </c>
      <c r="G926" s="9" t="s">
        <v>13</v>
      </c>
      <c r="H926" s="12" t="s">
        <v>2281</v>
      </c>
    </row>
    <row r="927" ht="51" customHeight="1" spans="1:8">
      <c r="A927" s="9">
        <f>MAX($A$2:A926)+1</f>
        <v>365</v>
      </c>
      <c r="B927" s="9" t="s">
        <v>2282</v>
      </c>
      <c r="C927" s="9" t="s">
        <v>258</v>
      </c>
      <c r="D927" s="9" t="s">
        <v>11</v>
      </c>
      <c r="E927" s="9" t="s">
        <v>2283</v>
      </c>
      <c r="F927" s="9" t="s">
        <v>34</v>
      </c>
      <c r="G927" s="9" t="s">
        <v>18</v>
      </c>
      <c r="H927" s="12" t="s">
        <v>2284</v>
      </c>
    </row>
    <row r="928" ht="51" customHeight="1" spans="1:8">
      <c r="A928" s="9"/>
      <c r="B928" s="9"/>
      <c r="C928" s="9"/>
      <c r="D928" s="9" t="s">
        <v>16</v>
      </c>
      <c r="E928" s="9" t="s">
        <v>2285</v>
      </c>
      <c r="F928" s="9" t="s">
        <v>220</v>
      </c>
      <c r="G928" s="9" t="s">
        <v>13</v>
      </c>
      <c r="H928" s="12" t="s">
        <v>2286</v>
      </c>
    </row>
    <row r="929" ht="51" customHeight="1" spans="1:8">
      <c r="A929" s="9"/>
      <c r="B929" s="9"/>
      <c r="C929" s="9"/>
      <c r="D929" s="9" t="s">
        <v>36</v>
      </c>
      <c r="E929" s="9" t="s">
        <v>2287</v>
      </c>
      <c r="F929" s="9" t="s">
        <v>1118</v>
      </c>
      <c r="G929" s="9" t="s">
        <v>13</v>
      </c>
      <c r="H929" s="12" t="s">
        <v>2288</v>
      </c>
    </row>
    <row r="930" ht="51" customHeight="1" spans="1:8">
      <c r="A930" s="9">
        <f>MAX($A$2:A929)+1</f>
        <v>366</v>
      </c>
      <c r="B930" s="9" t="s">
        <v>2289</v>
      </c>
      <c r="C930" s="9" t="s">
        <v>258</v>
      </c>
      <c r="D930" s="9" t="s">
        <v>11</v>
      </c>
      <c r="E930" s="9" t="s">
        <v>2290</v>
      </c>
      <c r="F930" s="9" t="s">
        <v>117</v>
      </c>
      <c r="G930" s="9" t="s">
        <v>13</v>
      </c>
      <c r="H930" s="12" t="s">
        <v>2291</v>
      </c>
    </row>
    <row r="931" ht="51" customHeight="1" spans="1:8">
      <c r="A931" s="9">
        <f>MAX($A$2:A930)+1</f>
        <v>367</v>
      </c>
      <c r="B931" s="9" t="s">
        <v>2292</v>
      </c>
      <c r="C931" s="9" t="s">
        <v>258</v>
      </c>
      <c r="D931" s="9" t="s">
        <v>11</v>
      </c>
      <c r="E931" s="9" t="s">
        <v>2293</v>
      </c>
      <c r="F931" s="9" t="s">
        <v>14</v>
      </c>
      <c r="G931" s="9" t="s">
        <v>13</v>
      </c>
      <c r="H931" s="12" t="s">
        <v>2294</v>
      </c>
    </row>
    <row r="932" ht="51" customHeight="1" spans="1:8">
      <c r="A932" s="9"/>
      <c r="B932" s="9"/>
      <c r="C932" s="9"/>
      <c r="D932" s="9" t="s">
        <v>16</v>
      </c>
      <c r="E932" s="9" t="s">
        <v>2295</v>
      </c>
      <c r="F932" s="9" t="s">
        <v>14</v>
      </c>
      <c r="G932" s="9" t="s">
        <v>18</v>
      </c>
      <c r="H932" s="12" t="s">
        <v>2296</v>
      </c>
    </row>
    <row r="933" ht="51" customHeight="1" spans="1:8">
      <c r="A933" s="9"/>
      <c r="B933" s="9"/>
      <c r="C933" s="9"/>
      <c r="D933" s="9" t="s">
        <v>36</v>
      </c>
      <c r="E933" s="9" t="s">
        <v>2297</v>
      </c>
      <c r="F933" s="9" t="s">
        <v>67</v>
      </c>
      <c r="G933" s="9" t="s">
        <v>13</v>
      </c>
      <c r="H933" s="12" t="s">
        <v>2298</v>
      </c>
    </row>
    <row r="934" ht="51" customHeight="1" spans="1:8">
      <c r="A934" s="9">
        <f>MAX($A$2:A933)+1</f>
        <v>368</v>
      </c>
      <c r="B934" s="9" t="s">
        <v>2299</v>
      </c>
      <c r="C934" s="9" t="s">
        <v>258</v>
      </c>
      <c r="D934" s="9" t="s">
        <v>11</v>
      </c>
      <c r="E934" s="9" t="s">
        <v>2300</v>
      </c>
      <c r="F934" s="9" t="s">
        <v>165</v>
      </c>
      <c r="G934" s="9" t="s">
        <v>13</v>
      </c>
      <c r="H934" s="12" t="s">
        <v>2301</v>
      </c>
    </row>
    <row r="935" ht="51" customHeight="1" spans="1:8">
      <c r="A935" s="9"/>
      <c r="B935" s="9"/>
      <c r="C935" s="9"/>
      <c r="D935" s="9" t="s">
        <v>16</v>
      </c>
      <c r="E935" s="9" t="s">
        <v>2302</v>
      </c>
      <c r="F935" s="9" t="s">
        <v>129</v>
      </c>
      <c r="G935" s="9" t="s">
        <v>18</v>
      </c>
      <c r="H935" s="12" t="s">
        <v>2303</v>
      </c>
    </row>
    <row r="936" ht="51" customHeight="1" spans="1:8">
      <c r="A936" s="9"/>
      <c r="B936" s="9"/>
      <c r="C936" s="9"/>
      <c r="D936" s="9" t="s">
        <v>36</v>
      </c>
      <c r="E936" s="9" t="s">
        <v>2304</v>
      </c>
      <c r="F936" s="9" t="s">
        <v>95</v>
      </c>
      <c r="G936" s="9" t="s">
        <v>13</v>
      </c>
      <c r="H936" s="12" t="s">
        <v>2305</v>
      </c>
    </row>
    <row r="937" ht="51" customHeight="1" spans="1:8">
      <c r="A937" s="9">
        <f>MAX($A$2:A936)+1</f>
        <v>369</v>
      </c>
      <c r="B937" s="9" t="s">
        <v>2306</v>
      </c>
      <c r="C937" s="9" t="s">
        <v>258</v>
      </c>
      <c r="D937" s="9" t="s">
        <v>11</v>
      </c>
      <c r="E937" s="9" t="s">
        <v>2307</v>
      </c>
      <c r="F937" s="9" t="s">
        <v>190</v>
      </c>
      <c r="G937" s="9" t="s">
        <v>18</v>
      </c>
      <c r="H937" s="12" t="s">
        <v>2308</v>
      </c>
    </row>
    <row r="938" ht="51" customHeight="1" spans="1:8">
      <c r="A938" s="9"/>
      <c r="B938" s="9"/>
      <c r="C938" s="9"/>
      <c r="D938" s="9" t="s">
        <v>36</v>
      </c>
      <c r="E938" s="9" t="s">
        <v>2309</v>
      </c>
      <c r="F938" s="9" t="s">
        <v>159</v>
      </c>
      <c r="G938" s="9" t="s">
        <v>13</v>
      </c>
      <c r="H938" s="12" t="s">
        <v>2310</v>
      </c>
    </row>
    <row r="939" ht="51" customHeight="1" spans="1:8">
      <c r="A939" s="9">
        <f>MAX($A$2:A938)+1</f>
        <v>370</v>
      </c>
      <c r="B939" s="9" t="s">
        <v>2311</v>
      </c>
      <c r="C939" s="9" t="s">
        <v>258</v>
      </c>
      <c r="D939" s="9" t="s">
        <v>11</v>
      </c>
      <c r="E939" s="9" t="s">
        <v>2312</v>
      </c>
      <c r="F939" s="9" t="s">
        <v>220</v>
      </c>
      <c r="G939" s="9" t="s">
        <v>18</v>
      </c>
      <c r="H939" s="12" t="s">
        <v>2313</v>
      </c>
    </row>
    <row r="940" ht="51" customHeight="1" spans="1:8">
      <c r="A940" s="9">
        <f>MAX($A$2:A939)+1</f>
        <v>371</v>
      </c>
      <c r="B940" s="9" t="s">
        <v>2314</v>
      </c>
      <c r="C940" s="9" t="s">
        <v>258</v>
      </c>
      <c r="D940" s="9" t="s">
        <v>11</v>
      </c>
      <c r="E940" s="9" t="s">
        <v>2315</v>
      </c>
      <c r="F940" s="9" t="s">
        <v>129</v>
      </c>
      <c r="G940" s="9" t="s">
        <v>13</v>
      </c>
      <c r="H940" s="12" t="s">
        <v>2316</v>
      </c>
    </row>
    <row r="941" ht="51" customHeight="1" spans="1:8">
      <c r="A941" s="9">
        <f>MAX($A$2:A940)+1</f>
        <v>372</v>
      </c>
      <c r="B941" s="9" t="s">
        <v>2317</v>
      </c>
      <c r="C941" s="9" t="s">
        <v>258</v>
      </c>
      <c r="D941" s="9" t="s">
        <v>11</v>
      </c>
      <c r="E941" s="9" t="s">
        <v>2318</v>
      </c>
      <c r="F941" s="9" t="s">
        <v>508</v>
      </c>
      <c r="G941" s="9" t="s">
        <v>18</v>
      </c>
      <c r="H941" s="12" t="s">
        <v>2319</v>
      </c>
    </row>
    <row r="942" ht="51" customHeight="1" spans="1:8">
      <c r="A942" s="9"/>
      <c r="B942" s="9"/>
      <c r="C942" s="9"/>
      <c r="D942" s="9" t="s">
        <v>16</v>
      </c>
      <c r="E942" s="9" t="s">
        <v>2320</v>
      </c>
      <c r="F942" s="9" t="s">
        <v>774</v>
      </c>
      <c r="G942" s="9" t="s">
        <v>13</v>
      </c>
      <c r="H942" s="12" t="s">
        <v>2321</v>
      </c>
    </row>
    <row r="943" ht="51" customHeight="1" spans="1:8">
      <c r="A943" s="9">
        <f>MAX($A$2:A942)+1</f>
        <v>373</v>
      </c>
      <c r="B943" s="9" t="s">
        <v>2322</v>
      </c>
      <c r="C943" s="9" t="s">
        <v>258</v>
      </c>
      <c r="D943" s="9" t="s">
        <v>11</v>
      </c>
      <c r="E943" s="9" t="s">
        <v>2323</v>
      </c>
      <c r="F943" s="9" t="s">
        <v>774</v>
      </c>
      <c r="G943" s="9" t="s">
        <v>13</v>
      </c>
      <c r="H943" s="12" t="s">
        <v>2324</v>
      </c>
    </row>
    <row r="944" ht="51" customHeight="1" spans="1:8">
      <c r="A944" s="9"/>
      <c r="B944" s="9"/>
      <c r="C944" s="9"/>
      <c r="D944" s="9" t="s">
        <v>16</v>
      </c>
      <c r="E944" s="9" t="s">
        <v>2325</v>
      </c>
      <c r="F944" s="9" t="s">
        <v>774</v>
      </c>
      <c r="G944" s="9" t="s">
        <v>18</v>
      </c>
      <c r="H944" s="12" t="s">
        <v>2326</v>
      </c>
    </row>
    <row r="945" ht="51" customHeight="1" spans="1:8">
      <c r="A945" s="9">
        <f>MAX($A$2:A944)+1</f>
        <v>374</v>
      </c>
      <c r="B945" s="9" t="s">
        <v>2327</v>
      </c>
      <c r="C945" s="9" t="s">
        <v>258</v>
      </c>
      <c r="D945" s="9" t="s">
        <v>11</v>
      </c>
      <c r="E945" s="9" t="s">
        <v>2328</v>
      </c>
      <c r="F945" s="9" t="s">
        <v>27</v>
      </c>
      <c r="G945" s="9" t="s">
        <v>13</v>
      </c>
      <c r="H945" s="12" t="s">
        <v>2329</v>
      </c>
    </row>
    <row r="946" ht="51" customHeight="1" spans="1:8">
      <c r="A946" s="9">
        <f>MAX($A$2:A945)+1</f>
        <v>375</v>
      </c>
      <c r="B946" s="9" t="s">
        <v>2330</v>
      </c>
      <c r="C946" s="9" t="s">
        <v>258</v>
      </c>
      <c r="D946" s="9" t="s">
        <v>11</v>
      </c>
      <c r="E946" s="9" t="s">
        <v>2331</v>
      </c>
      <c r="F946" s="9" t="s">
        <v>23</v>
      </c>
      <c r="G946" s="9" t="s">
        <v>13</v>
      </c>
      <c r="H946" s="12" t="s">
        <v>2332</v>
      </c>
    </row>
    <row r="947" ht="51" customHeight="1" spans="1:8">
      <c r="A947" s="9"/>
      <c r="B947" s="9"/>
      <c r="C947" s="9"/>
      <c r="D947" s="9" t="s">
        <v>16</v>
      </c>
      <c r="E947" s="9" t="s">
        <v>2333</v>
      </c>
      <c r="F947" s="9" t="s">
        <v>23</v>
      </c>
      <c r="G947" s="9" t="s">
        <v>18</v>
      </c>
      <c r="H947" s="12" t="s">
        <v>2334</v>
      </c>
    </row>
    <row r="948" ht="51" customHeight="1" spans="1:8">
      <c r="A948" s="9">
        <f>MAX($A$2:A947)+1</f>
        <v>376</v>
      </c>
      <c r="B948" s="9" t="s">
        <v>2335</v>
      </c>
      <c r="C948" s="9" t="s">
        <v>258</v>
      </c>
      <c r="D948" s="9" t="s">
        <v>11</v>
      </c>
      <c r="E948" s="9" t="s">
        <v>2336</v>
      </c>
      <c r="F948" s="9" t="s">
        <v>129</v>
      </c>
      <c r="G948" s="9" t="s">
        <v>18</v>
      </c>
      <c r="H948" s="12" t="s">
        <v>2337</v>
      </c>
    </row>
    <row r="949" ht="51" customHeight="1" spans="1:8">
      <c r="A949" s="9"/>
      <c r="B949" s="9"/>
      <c r="C949" s="9"/>
      <c r="D949" s="9" t="s">
        <v>16</v>
      </c>
      <c r="E949" s="9" t="s">
        <v>2338</v>
      </c>
      <c r="F949" s="9" t="s">
        <v>129</v>
      </c>
      <c r="G949" s="9" t="s">
        <v>13</v>
      </c>
      <c r="H949" s="12" t="s">
        <v>2339</v>
      </c>
    </row>
    <row r="950" ht="51" customHeight="1" spans="1:8">
      <c r="A950" s="9"/>
      <c r="B950" s="9"/>
      <c r="C950" s="9"/>
      <c r="D950" s="9" t="s">
        <v>36</v>
      </c>
      <c r="E950" s="9" t="s">
        <v>2340</v>
      </c>
      <c r="F950" s="9" t="s">
        <v>41</v>
      </c>
      <c r="G950" s="9" t="s">
        <v>13</v>
      </c>
      <c r="H950" s="12" t="s">
        <v>2341</v>
      </c>
    </row>
    <row r="951" ht="51" customHeight="1" spans="1:8">
      <c r="A951" s="9">
        <f>MAX($A$2:A950)+1</f>
        <v>377</v>
      </c>
      <c r="B951" s="9" t="s">
        <v>2342</v>
      </c>
      <c r="C951" s="9" t="s">
        <v>258</v>
      </c>
      <c r="D951" s="9" t="s">
        <v>11</v>
      </c>
      <c r="E951" s="9" t="s">
        <v>2343</v>
      </c>
      <c r="F951" s="9" t="s">
        <v>182</v>
      </c>
      <c r="G951" s="9" t="s">
        <v>18</v>
      </c>
      <c r="H951" s="12" t="s">
        <v>2344</v>
      </c>
    </row>
    <row r="952" ht="51" customHeight="1" spans="1:8">
      <c r="A952" s="9"/>
      <c r="B952" s="9"/>
      <c r="C952" s="9"/>
      <c r="D952" s="9" t="s">
        <v>16</v>
      </c>
      <c r="E952" s="9" t="s">
        <v>2345</v>
      </c>
      <c r="F952" s="9" t="s">
        <v>272</v>
      </c>
      <c r="G952" s="9" t="s">
        <v>13</v>
      </c>
      <c r="H952" s="12" t="s">
        <v>2346</v>
      </c>
    </row>
    <row r="953" ht="51" customHeight="1" spans="1:8">
      <c r="A953" s="9"/>
      <c r="B953" s="9"/>
      <c r="C953" s="9"/>
      <c r="D953" s="9" t="s">
        <v>36</v>
      </c>
      <c r="E953" s="9" t="s">
        <v>2347</v>
      </c>
      <c r="F953" s="9" t="s">
        <v>411</v>
      </c>
      <c r="G953" s="9" t="s">
        <v>13</v>
      </c>
      <c r="H953" s="12" t="s">
        <v>2348</v>
      </c>
    </row>
    <row r="954" ht="46" customHeight="1" spans="1:8">
      <c r="A954" s="9">
        <v>378</v>
      </c>
      <c r="B954" s="9" t="s">
        <v>2349</v>
      </c>
      <c r="C954" s="9" t="s">
        <v>780</v>
      </c>
      <c r="D954" s="9" t="s">
        <v>11</v>
      </c>
      <c r="E954" s="9" t="s">
        <v>2350</v>
      </c>
      <c r="F954" s="9" t="s">
        <v>18</v>
      </c>
      <c r="G954" s="9" t="s">
        <v>27</v>
      </c>
      <c r="H954" s="9" t="s">
        <v>2351</v>
      </c>
    </row>
    <row r="955" ht="46" customHeight="1" spans="1:8">
      <c r="A955" s="9"/>
      <c r="B955" s="9" t="s">
        <v>2349</v>
      </c>
      <c r="C955" s="9" t="s">
        <v>780</v>
      </c>
      <c r="D955" s="9" t="s">
        <v>16</v>
      </c>
      <c r="E955" s="9" t="s">
        <v>2352</v>
      </c>
      <c r="F955" s="9" t="s">
        <v>13</v>
      </c>
      <c r="G955" s="9" t="s">
        <v>19</v>
      </c>
      <c r="H955" s="9" t="s">
        <v>2353</v>
      </c>
    </row>
    <row r="956" ht="46" customHeight="1" spans="1:8">
      <c r="A956" s="9">
        <v>379</v>
      </c>
      <c r="B956" s="9" t="s">
        <v>2354</v>
      </c>
      <c r="C956" s="9" t="s">
        <v>780</v>
      </c>
      <c r="D956" s="9" t="s">
        <v>11</v>
      </c>
      <c r="E956" s="9" t="s">
        <v>2355</v>
      </c>
      <c r="F956" s="9" t="s">
        <v>18</v>
      </c>
      <c r="G956" s="9" t="s">
        <v>190</v>
      </c>
      <c r="H956" s="9" t="s">
        <v>2356</v>
      </c>
    </row>
    <row r="957" ht="46" customHeight="1" spans="1:8">
      <c r="A957" s="9"/>
      <c r="B957" s="9" t="s">
        <v>2354</v>
      </c>
      <c r="C957" s="9" t="s">
        <v>780</v>
      </c>
      <c r="D957" s="9" t="s">
        <v>16</v>
      </c>
      <c r="E957" s="9" t="s">
        <v>2357</v>
      </c>
      <c r="F957" s="9" t="s">
        <v>13</v>
      </c>
      <c r="G957" s="9" t="s">
        <v>182</v>
      </c>
      <c r="H957" s="9" t="s">
        <v>2358</v>
      </c>
    </row>
    <row r="958" ht="46" customHeight="1" spans="1:8">
      <c r="A958" s="9"/>
      <c r="B958" s="9" t="s">
        <v>2354</v>
      </c>
      <c r="C958" s="9" t="s">
        <v>780</v>
      </c>
      <c r="D958" s="9" t="s">
        <v>36</v>
      </c>
      <c r="E958" s="9" t="s">
        <v>2359</v>
      </c>
      <c r="F958" s="9" t="s">
        <v>13</v>
      </c>
      <c r="G958" s="9" t="s">
        <v>334</v>
      </c>
      <c r="H958" s="9" t="s">
        <v>2360</v>
      </c>
    </row>
    <row r="959" ht="46" customHeight="1" spans="1:8">
      <c r="A959" s="9">
        <v>380</v>
      </c>
      <c r="B959" s="9" t="s">
        <v>2361</v>
      </c>
      <c r="C959" s="9" t="s">
        <v>905</v>
      </c>
      <c r="D959" s="9" t="s">
        <v>11</v>
      </c>
      <c r="E959" s="9" t="s">
        <v>2362</v>
      </c>
      <c r="F959" s="9" t="s">
        <v>18</v>
      </c>
      <c r="G959" s="9" t="s">
        <v>2363</v>
      </c>
      <c r="H959" s="9" t="s">
        <v>2364</v>
      </c>
    </row>
    <row r="960" ht="46" customHeight="1" spans="1:8">
      <c r="A960" s="9">
        <v>381</v>
      </c>
      <c r="B960" s="9" t="s">
        <v>2365</v>
      </c>
      <c r="C960" s="9" t="s">
        <v>905</v>
      </c>
      <c r="D960" s="9" t="s">
        <v>11</v>
      </c>
      <c r="E960" s="9" t="s">
        <v>2366</v>
      </c>
      <c r="F960" s="9" t="s">
        <v>18</v>
      </c>
      <c r="G960" s="9" t="s">
        <v>14</v>
      </c>
      <c r="H960" s="9" t="s">
        <v>2367</v>
      </c>
    </row>
    <row r="961" ht="46" customHeight="1" spans="1:8">
      <c r="A961" s="9"/>
      <c r="B961" s="9" t="s">
        <v>2365</v>
      </c>
      <c r="C961" s="9" t="s">
        <v>905</v>
      </c>
      <c r="D961" s="9" t="s">
        <v>16</v>
      </c>
      <c r="E961" s="9" t="s">
        <v>2368</v>
      </c>
      <c r="F961" s="9" t="s">
        <v>13</v>
      </c>
      <c r="G961" s="9" t="s">
        <v>64</v>
      </c>
      <c r="H961" s="9" t="s">
        <v>2369</v>
      </c>
    </row>
    <row r="962" ht="46" customHeight="1" spans="1:8">
      <c r="A962" s="9"/>
      <c r="B962" s="9" t="s">
        <v>2365</v>
      </c>
      <c r="C962" s="9" t="s">
        <v>905</v>
      </c>
      <c r="D962" s="9" t="s">
        <v>36</v>
      </c>
      <c r="E962" s="9" t="s">
        <v>2370</v>
      </c>
      <c r="F962" s="9" t="s">
        <v>13</v>
      </c>
      <c r="G962" s="9" t="s">
        <v>38</v>
      </c>
      <c r="H962" s="9" t="s">
        <v>2371</v>
      </c>
    </row>
    <row r="963" ht="46" customHeight="1" spans="1:8">
      <c r="A963" s="9">
        <v>382</v>
      </c>
      <c r="B963" s="9" t="s">
        <v>2372</v>
      </c>
      <c r="C963" s="9" t="s">
        <v>947</v>
      </c>
      <c r="D963" s="9" t="s">
        <v>11</v>
      </c>
      <c r="E963" s="9" t="s">
        <v>2373</v>
      </c>
      <c r="F963" s="9" t="s">
        <v>18</v>
      </c>
      <c r="G963" s="9" t="s">
        <v>34</v>
      </c>
      <c r="H963" s="9" t="s">
        <v>2374</v>
      </c>
    </row>
    <row r="964" ht="46" customHeight="1" spans="1:8">
      <c r="A964" s="9"/>
      <c r="B964" s="9"/>
      <c r="C964" s="9"/>
      <c r="D964" s="9" t="s">
        <v>36</v>
      </c>
      <c r="E964" s="9" t="s">
        <v>2375</v>
      </c>
      <c r="F964" s="9" t="s">
        <v>13</v>
      </c>
      <c r="G964" s="9" t="s">
        <v>195</v>
      </c>
      <c r="H964" s="9" t="s">
        <v>2376</v>
      </c>
    </row>
    <row r="965" ht="46" customHeight="1" spans="1:8">
      <c r="A965" s="9">
        <v>383</v>
      </c>
      <c r="B965" s="9" t="s">
        <v>2377</v>
      </c>
      <c r="C965" s="9" t="s">
        <v>960</v>
      </c>
      <c r="D965" s="9" t="s">
        <v>11</v>
      </c>
      <c r="E965" s="9" t="s">
        <v>2378</v>
      </c>
      <c r="F965" s="9" t="s">
        <v>13</v>
      </c>
      <c r="G965" s="9" t="s">
        <v>19</v>
      </c>
      <c r="H965" s="9" t="s">
        <v>2379</v>
      </c>
    </row>
    <row r="966" ht="46" customHeight="1" spans="1:8">
      <c r="A966" s="9"/>
      <c r="B966" s="9"/>
      <c r="C966" s="9"/>
      <c r="D966" s="9" t="s">
        <v>16</v>
      </c>
      <c r="E966" s="9" t="s">
        <v>2380</v>
      </c>
      <c r="F966" s="9" t="s">
        <v>18</v>
      </c>
      <c r="G966" s="9" t="s">
        <v>27</v>
      </c>
      <c r="H966" s="9" t="s">
        <v>2381</v>
      </c>
    </row>
    <row r="967" ht="46" customHeight="1" spans="1:8">
      <c r="A967" s="9"/>
      <c r="B967" s="9"/>
      <c r="C967" s="9"/>
      <c r="D967" s="9" t="s">
        <v>36</v>
      </c>
      <c r="E967" s="9" t="s">
        <v>2382</v>
      </c>
      <c r="F967" s="9" t="s">
        <v>13</v>
      </c>
      <c r="G967" s="9" t="s">
        <v>278</v>
      </c>
      <c r="H967" s="9" t="s">
        <v>2383</v>
      </c>
    </row>
    <row r="968" ht="46" customHeight="1" spans="1:8">
      <c r="A968" s="9"/>
      <c r="B968" s="9"/>
      <c r="C968" s="9"/>
      <c r="D968" s="9" t="s">
        <v>36</v>
      </c>
      <c r="E968" s="9" t="s">
        <v>2384</v>
      </c>
      <c r="F968" s="9" t="s">
        <v>18</v>
      </c>
      <c r="G968" s="9" t="s">
        <v>67</v>
      </c>
      <c r="H968" s="9" t="s">
        <v>2385</v>
      </c>
    </row>
    <row r="969" ht="46" customHeight="1" spans="1:8">
      <c r="A969" s="9">
        <v>384</v>
      </c>
      <c r="B969" s="9" t="s">
        <v>2386</v>
      </c>
      <c r="C969" s="9" t="s">
        <v>74</v>
      </c>
      <c r="D969" s="9" t="s">
        <v>11</v>
      </c>
      <c r="E969" s="9" t="s">
        <v>2387</v>
      </c>
      <c r="F969" s="9" t="s">
        <v>18</v>
      </c>
      <c r="G969" s="9" t="s">
        <v>23</v>
      </c>
      <c r="H969" s="9" t="s">
        <v>2388</v>
      </c>
    </row>
    <row r="970" ht="46" customHeight="1" spans="1:8">
      <c r="A970" s="9">
        <v>385</v>
      </c>
      <c r="B970" s="9" t="s">
        <v>2389</v>
      </c>
      <c r="C970" s="9" t="s">
        <v>74</v>
      </c>
      <c r="D970" s="9" t="s">
        <v>11</v>
      </c>
      <c r="E970" s="9" t="s">
        <v>2390</v>
      </c>
      <c r="F970" s="9" t="s">
        <v>18</v>
      </c>
      <c r="G970" s="9" t="s">
        <v>57</v>
      </c>
      <c r="H970" s="9" t="s">
        <v>2391</v>
      </c>
    </row>
    <row r="971" ht="46" customHeight="1" spans="1:8">
      <c r="A971" s="9"/>
      <c r="B971" s="9"/>
      <c r="C971" s="9"/>
      <c r="D971" s="9" t="s">
        <v>16</v>
      </c>
      <c r="E971" s="9" t="s">
        <v>2392</v>
      </c>
      <c r="F971" s="9" t="s">
        <v>13</v>
      </c>
      <c r="G971" s="9" t="s">
        <v>34</v>
      </c>
      <c r="H971" s="9" t="s">
        <v>2393</v>
      </c>
    </row>
    <row r="972" ht="46" customHeight="1" spans="1:8">
      <c r="A972" s="9"/>
      <c r="B972" s="9"/>
      <c r="C972" s="9"/>
      <c r="D972" s="9" t="s">
        <v>36</v>
      </c>
      <c r="E972" s="9" t="s">
        <v>2394</v>
      </c>
      <c r="F972" s="9" t="s">
        <v>13</v>
      </c>
      <c r="G972" s="9" t="s">
        <v>41</v>
      </c>
      <c r="H972" s="9" t="s">
        <v>2395</v>
      </c>
    </row>
    <row r="973" ht="46" customHeight="1" spans="1:8">
      <c r="A973" s="9">
        <v>386</v>
      </c>
      <c r="B973" s="9" t="s">
        <v>2396</v>
      </c>
      <c r="C973" s="9" t="s">
        <v>74</v>
      </c>
      <c r="D973" s="9" t="s">
        <v>11</v>
      </c>
      <c r="E973" s="9" t="s">
        <v>2397</v>
      </c>
      <c r="F973" s="9" t="s">
        <v>13</v>
      </c>
      <c r="G973" s="9" t="s">
        <v>138</v>
      </c>
      <c r="H973" s="9" t="s">
        <v>2398</v>
      </c>
    </row>
    <row r="974" ht="46" customHeight="1" spans="1:8">
      <c r="A974" s="9"/>
      <c r="B974" s="9"/>
      <c r="C974" s="9"/>
      <c r="D974" s="9" t="s">
        <v>16</v>
      </c>
      <c r="E974" s="9" t="s">
        <v>2399</v>
      </c>
      <c r="F974" s="9" t="s">
        <v>18</v>
      </c>
      <c r="G974" s="9" t="s">
        <v>774</v>
      </c>
      <c r="H974" s="9" t="s">
        <v>2400</v>
      </c>
    </row>
    <row r="975" ht="46" customHeight="1" spans="1:8">
      <c r="A975" s="9">
        <v>387</v>
      </c>
      <c r="B975" s="9" t="s">
        <v>2401</v>
      </c>
      <c r="C975" s="9" t="s">
        <v>74</v>
      </c>
      <c r="D975" s="9" t="s">
        <v>11</v>
      </c>
      <c r="E975" s="9" t="s">
        <v>2402</v>
      </c>
      <c r="F975" s="9" t="s">
        <v>13</v>
      </c>
      <c r="G975" s="9" t="s">
        <v>45</v>
      </c>
      <c r="H975" s="9" t="s">
        <v>2403</v>
      </c>
    </row>
    <row r="976" ht="46" customHeight="1" spans="1:8">
      <c r="A976" s="9"/>
      <c r="B976" s="9"/>
      <c r="C976" s="9"/>
      <c r="D976" s="9" t="s">
        <v>16</v>
      </c>
      <c r="E976" s="9" t="s">
        <v>2404</v>
      </c>
      <c r="F976" s="9" t="s">
        <v>18</v>
      </c>
      <c r="G976" s="9" t="s">
        <v>14</v>
      </c>
      <c r="H976" s="9" t="s">
        <v>2405</v>
      </c>
    </row>
    <row r="977" ht="46" customHeight="1" spans="1:8">
      <c r="A977" s="9">
        <v>388</v>
      </c>
      <c r="B977" s="9" t="s">
        <v>2406</v>
      </c>
      <c r="C977" s="9" t="s">
        <v>74</v>
      </c>
      <c r="D977" s="9" t="s">
        <v>11</v>
      </c>
      <c r="E977" s="9" t="s">
        <v>2407</v>
      </c>
      <c r="F977" s="9" t="s">
        <v>13</v>
      </c>
      <c r="G977" s="9" t="s">
        <v>275</v>
      </c>
      <c r="H977" s="9" t="s">
        <v>2408</v>
      </c>
    </row>
    <row r="978" ht="46" customHeight="1" spans="1:8">
      <c r="A978" s="9"/>
      <c r="B978" s="9"/>
      <c r="C978" s="9"/>
      <c r="D978" s="9" t="s">
        <v>16</v>
      </c>
      <c r="E978" s="9" t="s">
        <v>2409</v>
      </c>
      <c r="F978" s="9" t="s">
        <v>18</v>
      </c>
      <c r="G978" s="9" t="s">
        <v>361</v>
      </c>
      <c r="H978" s="9" t="s">
        <v>2410</v>
      </c>
    </row>
    <row r="979" ht="46" customHeight="1" spans="1:8">
      <c r="A979" s="9">
        <v>389</v>
      </c>
      <c r="B979" s="9" t="s">
        <v>2411</v>
      </c>
      <c r="C979" s="9" t="s">
        <v>74</v>
      </c>
      <c r="D979" s="9" t="s">
        <v>11</v>
      </c>
      <c r="E979" s="9" t="s">
        <v>2412</v>
      </c>
      <c r="F979" s="9" t="s">
        <v>13</v>
      </c>
      <c r="G979" s="9" t="s">
        <v>64</v>
      </c>
      <c r="H979" s="9" t="s">
        <v>2413</v>
      </c>
    </row>
    <row r="980" ht="46" customHeight="1" spans="1:8">
      <c r="A980" s="9"/>
      <c r="B980" s="9"/>
      <c r="C980" s="9"/>
      <c r="D980" s="9" t="s">
        <v>16</v>
      </c>
      <c r="E980" s="9" t="s">
        <v>2414</v>
      </c>
      <c r="F980" s="9" t="s">
        <v>18</v>
      </c>
      <c r="G980" s="9" t="s">
        <v>117</v>
      </c>
      <c r="H980" s="9" t="s">
        <v>2415</v>
      </c>
    </row>
    <row r="981" ht="46" customHeight="1" spans="1:8">
      <c r="A981" s="9"/>
      <c r="B981" s="9"/>
      <c r="C981" s="9"/>
      <c r="D981" s="9" t="s">
        <v>36</v>
      </c>
      <c r="E981" s="9" t="s">
        <v>2416</v>
      </c>
      <c r="F981" s="9" t="s">
        <v>18</v>
      </c>
      <c r="G981" s="9" t="s">
        <v>373</v>
      </c>
      <c r="H981" s="9" t="s">
        <v>2417</v>
      </c>
    </row>
    <row r="982" ht="46" customHeight="1" spans="1:8">
      <c r="A982" s="9"/>
      <c r="B982" s="9"/>
      <c r="C982" s="9"/>
      <c r="D982" s="9" t="s">
        <v>36</v>
      </c>
      <c r="E982" s="9" t="s">
        <v>2418</v>
      </c>
      <c r="F982" s="9" t="s">
        <v>18</v>
      </c>
      <c r="G982" s="9" t="s">
        <v>92</v>
      </c>
      <c r="H982" s="9" t="s">
        <v>2419</v>
      </c>
    </row>
    <row r="983" ht="46" customHeight="1" spans="1:8">
      <c r="A983" s="9">
        <v>390</v>
      </c>
      <c r="B983" s="9" t="s">
        <v>2420</v>
      </c>
      <c r="C983" s="9" t="s">
        <v>74</v>
      </c>
      <c r="D983" s="9" t="s">
        <v>11</v>
      </c>
      <c r="E983" s="9" t="s">
        <v>2421</v>
      </c>
      <c r="F983" s="9" t="s">
        <v>18</v>
      </c>
      <c r="G983" s="9" t="s">
        <v>138</v>
      </c>
      <c r="H983" s="9" t="s">
        <v>2422</v>
      </c>
    </row>
    <row r="984" ht="46" customHeight="1" spans="1:8">
      <c r="A984" s="9">
        <v>391</v>
      </c>
      <c r="B984" s="9" t="s">
        <v>2423</v>
      </c>
      <c r="C984" s="9" t="s">
        <v>74</v>
      </c>
      <c r="D984" s="9" t="s">
        <v>11</v>
      </c>
      <c r="E984" s="9" t="s">
        <v>2424</v>
      </c>
      <c r="F984" s="9" t="s">
        <v>18</v>
      </c>
      <c r="G984" s="9" t="s">
        <v>14</v>
      </c>
      <c r="H984" s="9" t="s">
        <v>2425</v>
      </c>
    </row>
    <row r="985" ht="46" customHeight="1" spans="1:8">
      <c r="A985" s="9"/>
      <c r="B985" s="9"/>
      <c r="C985" s="9"/>
      <c r="D985" s="9" t="s">
        <v>36</v>
      </c>
      <c r="E985" s="9" t="s">
        <v>2426</v>
      </c>
      <c r="F985" s="9" t="s">
        <v>18</v>
      </c>
      <c r="G985" s="9" t="s">
        <v>95</v>
      </c>
      <c r="H985" s="9" t="s">
        <v>2427</v>
      </c>
    </row>
    <row r="986" ht="46" customHeight="1" spans="1:8">
      <c r="A986" s="9">
        <v>392</v>
      </c>
      <c r="B986" s="9" t="s">
        <v>2428</v>
      </c>
      <c r="C986" s="9" t="s">
        <v>74</v>
      </c>
      <c r="D986" s="9" t="s">
        <v>11</v>
      </c>
      <c r="E986" s="9" t="s">
        <v>2429</v>
      </c>
      <c r="F986" s="9" t="s">
        <v>13</v>
      </c>
      <c r="G986" s="9" t="s">
        <v>31</v>
      </c>
      <c r="H986" s="9" t="s">
        <v>2430</v>
      </c>
    </row>
    <row r="987" ht="46" customHeight="1" spans="1:8">
      <c r="A987" s="9"/>
      <c r="B987" s="9"/>
      <c r="C987" s="9"/>
      <c r="D987" s="9" t="s">
        <v>16</v>
      </c>
      <c r="E987" s="9" t="s">
        <v>2431</v>
      </c>
      <c r="F987" s="9" t="s">
        <v>18</v>
      </c>
      <c r="G987" s="9" t="s">
        <v>165</v>
      </c>
      <c r="H987" s="9" t="s">
        <v>2432</v>
      </c>
    </row>
    <row r="988" ht="46" customHeight="1" spans="1:8">
      <c r="A988" s="9"/>
      <c r="B988" s="9"/>
      <c r="C988" s="9"/>
      <c r="D988" s="9" t="s">
        <v>36</v>
      </c>
      <c r="E988" s="9" t="s">
        <v>2433</v>
      </c>
      <c r="F988" s="9" t="s">
        <v>13</v>
      </c>
      <c r="G988" s="9" t="s">
        <v>67</v>
      </c>
      <c r="H988" s="9" t="s">
        <v>2434</v>
      </c>
    </row>
    <row r="989" ht="46" customHeight="1" spans="1:8">
      <c r="A989" s="9"/>
      <c r="B989" s="9"/>
      <c r="C989" s="9"/>
      <c r="D989" s="9" t="s">
        <v>36</v>
      </c>
      <c r="E989" s="9" t="s">
        <v>2435</v>
      </c>
      <c r="F989" s="9" t="s">
        <v>18</v>
      </c>
      <c r="G989" s="9" t="s">
        <v>278</v>
      </c>
      <c r="H989" s="9" t="s">
        <v>2436</v>
      </c>
    </row>
    <row r="990" ht="46" customHeight="1" spans="1:8">
      <c r="A990" s="9">
        <v>393</v>
      </c>
      <c r="B990" s="9" t="s">
        <v>2437</v>
      </c>
      <c r="C990" s="9" t="s">
        <v>74</v>
      </c>
      <c r="D990" s="9" t="s">
        <v>11</v>
      </c>
      <c r="E990" s="9" t="s">
        <v>2438</v>
      </c>
      <c r="F990" s="9" t="s">
        <v>18</v>
      </c>
      <c r="G990" s="9" t="s">
        <v>34</v>
      </c>
      <c r="H990" s="9" t="s">
        <v>2439</v>
      </c>
    </row>
    <row r="991" ht="46" customHeight="1" spans="1:8">
      <c r="A991" s="9"/>
      <c r="B991" s="9"/>
      <c r="C991" s="9"/>
      <c r="D991" s="9" t="s">
        <v>16</v>
      </c>
      <c r="E991" s="9" t="s">
        <v>2440</v>
      </c>
      <c r="F991" s="9" t="s">
        <v>13</v>
      </c>
      <c r="G991" s="9" t="s">
        <v>220</v>
      </c>
      <c r="H991" s="9" t="s">
        <v>2441</v>
      </c>
    </row>
    <row r="992" ht="46" customHeight="1" spans="1:8">
      <c r="A992" s="9"/>
      <c r="B992" s="9"/>
      <c r="C992" s="9"/>
      <c r="D992" s="9" t="s">
        <v>36</v>
      </c>
      <c r="E992" s="9" t="s">
        <v>2442</v>
      </c>
      <c r="F992" s="9" t="s">
        <v>13</v>
      </c>
      <c r="G992" s="9" t="s">
        <v>195</v>
      </c>
      <c r="H992" s="9" t="s">
        <v>2443</v>
      </c>
    </row>
    <row r="993" ht="46" customHeight="1" spans="1:8">
      <c r="A993" s="9">
        <v>394</v>
      </c>
      <c r="B993" s="9" t="s">
        <v>2444</v>
      </c>
      <c r="C993" s="9" t="s">
        <v>74</v>
      </c>
      <c r="D993" s="9" t="s">
        <v>11</v>
      </c>
      <c r="E993" s="9" t="s">
        <v>2445</v>
      </c>
      <c r="F993" s="9" t="s">
        <v>13</v>
      </c>
      <c r="G993" s="9" t="s">
        <v>34</v>
      </c>
      <c r="H993" s="9" t="s">
        <v>2446</v>
      </c>
    </row>
    <row r="994" ht="46" customHeight="1" spans="1:8">
      <c r="A994" s="9"/>
      <c r="B994" s="9"/>
      <c r="C994" s="9"/>
      <c r="D994" s="9" t="s">
        <v>16</v>
      </c>
      <c r="E994" s="9" t="s">
        <v>2447</v>
      </c>
      <c r="F994" s="9" t="s">
        <v>18</v>
      </c>
      <c r="G994" s="9" t="s">
        <v>64</v>
      </c>
      <c r="H994" s="9" t="s">
        <v>2448</v>
      </c>
    </row>
    <row r="995" ht="46" customHeight="1" spans="1:8">
      <c r="A995" s="9"/>
      <c r="B995" s="9"/>
      <c r="C995" s="9"/>
      <c r="D995" s="9" t="s">
        <v>36</v>
      </c>
      <c r="E995" s="9" t="s">
        <v>2449</v>
      </c>
      <c r="F995" s="9" t="s">
        <v>13</v>
      </c>
      <c r="G995" s="9" t="s">
        <v>331</v>
      </c>
      <c r="H995" s="9" t="s">
        <v>2450</v>
      </c>
    </row>
    <row r="996" ht="46" customHeight="1" spans="1:8">
      <c r="A996" s="9"/>
      <c r="B996" s="9"/>
      <c r="C996" s="9"/>
      <c r="D996" s="9" t="s">
        <v>36</v>
      </c>
      <c r="E996" s="9" t="s">
        <v>2451</v>
      </c>
      <c r="F996" s="9" t="s">
        <v>18</v>
      </c>
      <c r="G996" s="9" t="s">
        <v>134</v>
      </c>
      <c r="H996" s="9" t="s">
        <v>2452</v>
      </c>
    </row>
    <row r="997" ht="46" customHeight="1" spans="1:8">
      <c r="A997" s="9">
        <v>395</v>
      </c>
      <c r="B997" s="9" t="s">
        <v>2453</v>
      </c>
      <c r="C997" s="9" t="s">
        <v>74</v>
      </c>
      <c r="D997" s="9" t="s">
        <v>11</v>
      </c>
      <c r="E997" s="9" t="s">
        <v>2454</v>
      </c>
      <c r="F997" s="9" t="s">
        <v>13</v>
      </c>
      <c r="G997" s="9" t="s">
        <v>123</v>
      </c>
      <c r="H997" s="9" t="s">
        <v>2455</v>
      </c>
    </row>
    <row r="998" ht="46" customHeight="1" spans="1:8">
      <c r="A998" s="9">
        <v>396</v>
      </c>
      <c r="B998" s="9" t="s">
        <v>2456</v>
      </c>
      <c r="C998" s="9" t="s">
        <v>258</v>
      </c>
      <c r="D998" s="9" t="s">
        <v>11</v>
      </c>
      <c r="E998" s="9" t="s">
        <v>2457</v>
      </c>
      <c r="F998" s="9" t="s">
        <v>18</v>
      </c>
      <c r="G998" s="9" t="s">
        <v>14</v>
      </c>
      <c r="H998" s="9" t="s">
        <v>2458</v>
      </c>
    </row>
    <row r="999" ht="46" customHeight="1" spans="1:8">
      <c r="A999" s="9"/>
      <c r="B999" s="9"/>
      <c r="C999" s="9"/>
      <c r="D999" s="9" t="s">
        <v>16</v>
      </c>
      <c r="E999" s="9" t="s">
        <v>2459</v>
      </c>
      <c r="F999" s="9" t="s">
        <v>13</v>
      </c>
      <c r="G999" s="9" t="s">
        <v>64</v>
      </c>
      <c r="H999" s="9" t="s">
        <v>2460</v>
      </c>
    </row>
    <row r="1000" ht="46" customHeight="1" spans="1:8">
      <c r="A1000" s="9"/>
      <c r="B1000" s="9"/>
      <c r="C1000" s="9"/>
      <c r="D1000" s="9" t="s">
        <v>36</v>
      </c>
      <c r="E1000" s="9" t="s">
        <v>2461</v>
      </c>
      <c r="F1000" s="9" t="s">
        <v>18</v>
      </c>
      <c r="G1000" s="9" t="s">
        <v>278</v>
      </c>
      <c r="H1000" s="9" t="s">
        <v>2462</v>
      </c>
    </row>
    <row r="1001" ht="46" customHeight="1" spans="1:8">
      <c r="A1001" s="9"/>
      <c r="B1001" s="9"/>
      <c r="C1001" s="9"/>
      <c r="D1001" s="9" t="s">
        <v>36</v>
      </c>
      <c r="E1001" s="9" t="s">
        <v>2463</v>
      </c>
      <c r="F1001" s="9" t="s">
        <v>13</v>
      </c>
      <c r="G1001" s="9" t="s">
        <v>331</v>
      </c>
      <c r="H1001" s="9" t="s">
        <v>2464</v>
      </c>
    </row>
    <row r="1002" ht="46" customHeight="1" spans="1:8">
      <c r="A1002" s="9">
        <v>397</v>
      </c>
      <c r="B1002" s="9" t="s">
        <v>2465</v>
      </c>
      <c r="C1002" s="9" t="s">
        <v>258</v>
      </c>
      <c r="D1002" s="9" t="s">
        <v>11</v>
      </c>
      <c r="E1002" s="9" t="s">
        <v>2466</v>
      </c>
      <c r="F1002" s="9" t="s">
        <v>18</v>
      </c>
      <c r="G1002" s="9" t="s">
        <v>27</v>
      </c>
      <c r="H1002" s="9" t="s">
        <v>2467</v>
      </c>
    </row>
    <row r="1003" ht="46" customHeight="1" spans="1:8">
      <c r="A1003" s="9">
        <v>398</v>
      </c>
      <c r="B1003" s="9" t="s">
        <v>2468</v>
      </c>
      <c r="C1003" s="9" t="s">
        <v>258</v>
      </c>
      <c r="D1003" s="9" t="s">
        <v>11</v>
      </c>
      <c r="E1003" s="9" t="s">
        <v>2469</v>
      </c>
      <c r="F1003" s="9" t="s">
        <v>18</v>
      </c>
      <c r="G1003" s="9" t="s">
        <v>220</v>
      </c>
      <c r="H1003" s="9" t="s">
        <v>2470</v>
      </c>
    </row>
    <row r="1004" ht="46" customHeight="1" spans="1:8">
      <c r="A1004" s="9"/>
      <c r="B1004" s="9"/>
      <c r="C1004" s="9"/>
      <c r="D1004" s="9" t="s">
        <v>16</v>
      </c>
      <c r="E1004" s="9" t="s">
        <v>2471</v>
      </c>
      <c r="F1004" s="9" t="s">
        <v>13</v>
      </c>
      <c r="G1004" s="9" t="s">
        <v>34</v>
      </c>
      <c r="H1004" s="9" t="s">
        <v>2472</v>
      </c>
    </row>
    <row r="1005" ht="46" customHeight="1" spans="1:8">
      <c r="A1005" s="9"/>
      <c r="B1005" s="9"/>
      <c r="C1005" s="9"/>
      <c r="D1005" s="9" t="s">
        <v>36</v>
      </c>
      <c r="E1005" s="9" t="s">
        <v>2473</v>
      </c>
      <c r="F1005" s="9" t="s">
        <v>13</v>
      </c>
      <c r="G1005" s="9" t="s">
        <v>334</v>
      </c>
      <c r="H1005" s="9" t="s">
        <v>2474</v>
      </c>
    </row>
    <row r="1006" ht="46" customHeight="1" spans="1:8">
      <c r="A1006" s="9"/>
      <c r="B1006" s="9"/>
      <c r="C1006" s="9"/>
      <c r="D1006" s="9" t="s">
        <v>36</v>
      </c>
      <c r="E1006" s="9" t="s">
        <v>2475</v>
      </c>
      <c r="F1006" s="9" t="s">
        <v>13</v>
      </c>
      <c r="G1006" s="9" t="s">
        <v>84</v>
      </c>
      <c r="H1006" s="9" t="s">
        <v>2476</v>
      </c>
    </row>
    <row r="1007" ht="46" customHeight="1" spans="1:8">
      <c r="A1007" s="9">
        <v>399</v>
      </c>
      <c r="B1007" s="9" t="s">
        <v>2477</v>
      </c>
      <c r="C1007" s="9" t="s">
        <v>258</v>
      </c>
      <c r="D1007" s="9" t="s">
        <v>11</v>
      </c>
      <c r="E1007" s="9" t="s">
        <v>2478</v>
      </c>
      <c r="F1007" s="9" t="s">
        <v>18</v>
      </c>
      <c r="G1007" s="9" t="s">
        <v>328</v>
      </c>
      <c r="H1007" s="9" t="s">
        <v>2479</v>
      </c>
    </row>
    <row r="1008" ht="46" customHeight="1" spans="1:8">
      <c r="A1008" s="9"/>
      <c r="B1008" s="9"/>
      <c r="C1008" s="9"/>
      <c r="D1008" s="9" t="s">
        <v>16</v>
      </c>
      <c r="E1008" s="9" t="s">
        <v>2480</v>
      </c>
      <c r="F1008" s="9" t="s">
        <v>13</v>
      </c>
      <c r="G1008" s="9" t="s">
        <v>275</v>
      </c>
      <c r="H1008" s="9" t="s">
        <v>2481</v>
      </c>
    </row>
    <row r="1009" ht="46" customHeight="1" spans="1:8">
      <c r="A1009" s="9"/>
      <c r="B1009" s="9"/>
      <c r="C1009" s="9"/>
      <c r="D1009" s="9" t="s">
        <v>36</v>
      </c>
      <c r="E1009" s="9" t="s">
        <v>2482</v>
      </c>
      <c r="F1009" s="9" t="s">
        <v>13</v>
      </c>
      <c r="G1009" s="9" t="s">
        <v>1118</v>
      </c>
      <c r="H1009" s="9" t="s">
        <v>2483</v>
      </c>
    </row>
    <row r="1010" ht="46" customHeight="1" spans="1:8">
      <c r="A1010" s="9">
        <v>400</v>
      </c>
      <c r="B1010" s="9" t="s">
        <v>2484</v>
      </c>
      <c r="C1010" s="9" t="s">
        <v>258</v>
      </c>
      <c r="D1010" s="9" t="s">
        <v>11</v>
      </c>
      <c r="E1010" s="9" t="s">
        <v>2485</v>
      </c>
      <c r="F1010" s="9" t="s">
        <v>18</v>
      </c>
      <c r="G1010" s="9" t="s">
        <v>14</v>
      </c>
      <c r="H1010" s="9" t="s">
        <v>2486</v>
      </c>
    </row>
    <row r="1011" ht="46" customHeight="1" spans="1:8">
      <c r="A1011" s="9"/>
      <c r="B1011" s="9"/>
      <c r="C1011" s="9"/>
      <c r="D1011" s="9" t="s">
        <v>16</v>
      </c>
      <c r="E1011" s="9" t="s">
        <v>2487</v>
      </c>
      <c r="F1011" s="9" t="s">
        <v>13</v>
      </c>
      <c r="G1011" s="9" t="s">
        <v>129</v>
      </c>
      <c r="H1011" s="9" t="s">
        <v>2488</v>
      </c>
    </row>
    <row r="1012" ht="46" customHeight="1" spans="1:8">
      <c r="A1012" s="9"/>
      <c r="B1012" s="9"/>
      <c r="C1012" s="9"/>
      <c r="D1012" s="9" t="s">
        <v>36</v>
      </c>
      <c r="E1012" s="9" t="s">
        <v>2489</v>
      </c>
      <c r="F1012" s="9" t="s">
        <v>18</v>
      </c>
      <c r="G1012" s="9" t="s">
        <v>331</v>
      </c>
      <c r="H1012" s="9" t="s">
        <v>2490</v>
      </c>
    </row>
    <row r="1013" ht="46" customHeight="1" spans="1:8">
      <c r="A1013" s="9"/>
      <c r="B1013" s="9"/>
      <c r="C1013" s="9"/>
      <c r="D1013" s="9" t="s">
        <v>36</v>
      </c>
      <c r="E1013" s="9" t="s">
        <v>2491</v>
      </c>
      <c r="F1013" s="9" t="s">
        <v>18</v>
      </c>
      <c r="G1013" s="9" t="s">
        <v>38</v>
      </c>
      <c r="H1013" s="9" t="s">
        <v>2492</v>
      </c>
    </row>
    <row r="1014" ht="46" customHeight="1" spans="1:8">
      <c r="A1014" s="9">
        <v>401</v>
      </c>
      <c r="B1014" s="9" t="s">
        <v>2493</v>
      </c>
      <c r="C1014" s="9" t="s">
        <v>258</v>
      </c>
      <c r="D1014" s="9" t="s">
        <v>11</v>
      </c>
      <c r="E1014" s="9" t="s">
        <v>2494</v>
      </c>
      <c r="F1014" s="9" t="s">
        <v>13</v>
      </c>
      <c r="G1014" s="9" t="s">
        <v>182</v>
      </c>
      <c r="H1014" s="9" t="s">
        <v>2495</v>
      </c>
    </row>
    <row r="1015" ht="46" customHeight="1" spans="1:8">
      <c r="A1015" s="9"/>
      <c r="B1015" s="9"/>
      <c r="C1015" s="9"/>
      <c r="D1015" s="9" t="s">
        <v>16</v>
      </c>
      <c r="E1015" s="9" t="s">
        <v>2496</v>
      </c>
      <c r="F1015" s="9" t="s">
        <v>18</v>
      </c>
      <c r="G1015" s="9" t="s">
        <v>57</v>
      </c>
      <c r="H1015" s="9" t="s">
        <v>2497</v>
      </c>
    </row>
    <row r="1016" ht="46" customHeight="1" spans="1:8">
      <c r="A1016" s="9"/>
      <c r="B1016" s="9"/>
      <c r="C1016" s="9"/>
      <c r="D1016" s="9" t="s">
        <v>36</v>
      </c>
      <c r="E1016" s="9" t="s">
        <v>2498</v>
      </c>
      <c r="F1016" s="9" t="s">
        <v>18</v>
      </c>
      <c r="G1016" s="9" t="s">
        <v>331</v>
      </c>
      <c r="H1016" s="9" t="s">
        <v>2499</v>
      </c>
    </row>
    <row r="1017" ht="46" customHeight="1" spans="1:8">
      <c r="A1017" s="9"/>
      <c r="B1017" s="9"/>
      <c r="C1017" s="9"/>
      <c r="D1017" s="9" t="s">
        <v>36</v>
      </c>
      <c r="E1017" s="9" t="s">
        <v>2500</v>
      </c>
      <c r="F1017" s="9" t="s">
        <v>18</v>
      </c>
      <c r="G1017" s="9" t="s">
        <v>159</v>
      </c>
      <c r="H1017" s="9" t="s">
        <v>2501</v>
      </c>
    </row>
    <row r="1018" ht="46" customHeight="1" spans="1:8">
      <c r="A1018" s="13">
        <v>402</v>
      </c>
      <c r="B1018" s="13" t="s">
        <v>2502</v>
      </c>
      <c r="C1018" s="13" t="s">
        <v>258</v>
      </c>
      <c r="D1018" s="13" t="s">
        <v>11</v>
      </c>
      <c r="E1018" s="13" t="s">
        <v>2503</v>
      </c>
      <c r="F1018" s="13" t="s">
        <v>13</v>
      </c>
      <c r="G1018" s="13" t="s">
        <v>165</v>
      </c>
      <c r="H1018" s="13" t="s">
        <v>2504</v>
      </c>
    </row>
    <row r="1019" ht="46" customHeight="1" spans="1:8">
      <c r="A1019" s="13"/>
      <c r="B1019" s="13"/>
      <c r="C1019" s="13"/>
      <c r="D1019" s="13" t="s">
        <v>16</v>
      </c>
      <c r="E1019" s="13" t="s">
        <v>2505</v>
      </c>
      <c r="F1019" s="13" t="s">
        <v>18</v>
      </c>
      <c r="G1019" s="13" t="s">
        <v>45</v>
      </c>
      <c r="H1019" s="13" t="s">
        <v>2506</v>
      </c>
    </row>
    <row r="1020" ht="46" customHeight="1" spans="1:8">
      <c r="A1020" s="9">
        <v>403</v>
      </c>
      <c r="B1020" s="9" t="s">
        <v>2507</v>
      </c>
      <c r="C1020" s="9" t="s">
        <v>258</v>
      </c>
      <c r="D1020" s="9" t="s">
        <v>11</v>
      </c>
      <c r="E1020" s="9" t="s">
        <v>2508</v>
      </c>
      <c r="F1020" s="9" t="s">
        <v>13</v>
      </c>
      <c r="G1020" s="9" t="s">
        <v>23</v>
      </c>
      <c r="H1020" s="9" t="s">
        <v>2509</v>
      </c>
    </row>
    <row r="1021" ht="46" customHeight="1" spans="1:8">
      <c r="A1021" s="9"/>
      <c r="B1021" s="9"/>
      <c r="C1021" s="9"/>
      <c r="D1021" s="9" t="s">
        <v>16</v>
      </c>
      <c r="E1021" s="9" t="s">
        <v>2510</v>
      </c>
      <c r="F1021" s="9" t="s">
        <v>18</v>
      </c>
      <c r="G1021" s="9" t="s">
        <v>23</v>
      </c>
      <c r="H1021" s="9" t="s">
        <v>2511</v>
      </c>
    </row>
    <row r="1022" ht="46" customHeight="1" spans="1:8">
      <c r="A1022" s="9"/>
      <c r="B1022" s="9"/>
      <c r="C1022" s="9"/>
      <c r="D1022" s="9" t="s">
        <v>36</v>
      </c>
      <c r="E1022" s="9" t="s">
        <v>2512</v>
      </c>
      <c r="F1022" s="9" t="s">
        <v>13</v>
      </c>
      <c r="G1022" s="9" t="s">
        <v>134</v>
      </c>
      <c r="H1022" s="9" t="s">
        <v>2513</v>
      </c>
    </row>
    <row r="1023" ht="46" customHeight="1" spans="1:8">
      <c r="A1023" s="9">
        <v>404</v>
      </c>
      <c r="B1023" s="9" t="s">
        <v>2514</v>
      </c>
      <c r="C1023" s="9" t="s">
        <v>258</v>
      </c>
      <c r="D1023" s="9" t="s">
        <v>11</v>
      </c>
      <c r="E1023" s="9" t="s">
        <v>2515</v>
      </c>
      <c r="F1023" s="9" t="s">
        <v>18</v>
      </c>
      <c r="G1023" s="9" t="s">
        <v>45</v>
      </c>
      <c r="H1023" s="9" t="s">
        <v>2516</v>
      </c>
    </row>
    <row r="1024" ht="46" customHeight="1" spans="1:8">
      <c r="A1024" s="9">
        <v>405</v>
      </c>
      <c r="B1024" s="9" t="s">
        <v>2517</v>
      </c>
      <c r="C1024" s="9" t="s">
        <v>258</v>
      </c>
      <c r="D1024" s="9" t="s">
        <v>11</v>
      </c>
      <c r="E1024" s="9" t="s">
        <v>2518</v>
      </c>
      <c r="F1024" s="9" t="s">
        <v>13</v>
      </c>
      <c r="G1024" s="9" t="s">
        <v>19</v>
      </c>
      <c r="H1024" s="9" t="s">
        <v>2519</v>
      </c>
    </row>
    <row r="1025" ht="46" customHeight="1" spans="1:8">
      <c r="A1025" s="9">
        <v>406</v>
      </c>
      <c r="B1025" s="9" t="s">
        <v>2520</v>
      </c>
      <c r="C1025" s="9" t="s">
        <v>258</v>
      </c>
      <c r="D1025" s="9" t="s">
        <v>11</v>
      </c>
      <c r="E1025" s="9" t="s">
        <v>2521</v>
      </c>
      <c r="F1025" s="9" t="s">
        <v>18</v>
      </c>
      <c r="G1025" s="9" t="s">
        <v>61</v>
      </c>
      <c r="H1025" s="9" t="s">
        <v>2522</v>
      </c>
    </row>
    <row r="1026" ht="46" customHeight="1" spans="1:8">
      <c r="A1026" s="9">
        <v>407</v>
      </c>
      <c r="B1026" s="9" t="s">
        <v>2523</v>
      </c>
      <c r="C1026" s="9" t="s">
        <v>258</v>
      </c>
      <c r="D1026" s="9" t="s">
        <v>11</v>
      </c>
      <c r="E1026" s="9" t="s">
        <v>2524</v>
      </c>
      <c r="F1026" s="9" t="s">
        <v>18</v>
      </c>
      <c r="G1026" s="9" t="s">
        <v>190</v>
      </c>
      <c r="H1026" s="9" t="s">
        <v>2525</v>
      </c>
    </row>
    <row r="1027" ht="46" customHeight="1" spans="1:8">
      <c r="A1027" s="9"/>
      <c r="B1027" s="9"/>
      <c r="C1027" s="9"/>
      <c r="D1027" s="9" t="s">
        <v>16</v>
      </c>
      <c r="E1027" s="9" t="s">
        <v>2526</v>
      </c>
      <c r="F1027" s="9" t="s">
        <v>13</v>
      </c>
      <c r="G1027" s="9" t="s">
        <v>829</v>
      </c>
      <c r="H1027" s="9" t="s">
        <v>2527</v>
      </c>
    </row>
    <row r="1028" ht="46" customHeight="1" spans="1:8">
      <c r="A1028" s="9"/>
      <c r="B1028" s="9"/>
      <c r="C1028" s="9"/>
      <c r="D1028" s="9" t="s">
        <v>36</v>
      </c>
      <c r="E1028" s="9" t="s">
        <v>2528</v>
      </c>
      <c r="F1028" s="9" t="s">
        <v>18</v>
      </c>
      <c r="G1028" s="9" t="s">
        <v>41</v>
      </c>
      <c r="H1028" s="9" t="s">
        <v>2529</v>
      </c>
    </row>
    <row r="1029" ht="46" customHeight="1" spans="1:8">
      <c r="A1029" s="9">
        <v>408</v>
      </c>
      <c r="B1029" s="9" t="s">
        <v>2530</v>
      </c>
      <c r="C1029" s="9" t="s">
        <v>258</v>
      </c>
      <c r="D1029" s="9" t="s">
        <v>11</v>
      </c>
      <c r="E1029" s="9" t="s">
        <v>2531</v>
      </c>
      <c r="F1029" s="9" t="s">
        <v>18</v>
      </c>
      <c r="G1029" s="9" t="s">
        <v>165</v>
      </c>
      <c r="H1029" s="9" t="s">
        <v>2532</v>
      </c>
    </row>
    <row r="1030" ht="46" customHeight="1" spans="1:8">
      <c r="A1030" s="9"/>
      <c r="B1030" s="9"/>
      <c r="C1030" s="9"/>
      <c r="D1030" s="9" t="s">
        <v>16</v>
      </c>
      <c r="E1030" s="9" t="s">
        <v>2533</v>
      </c>
      <c r="F1030" s="9" t="s">
        <v>13</v>
      </c>
      <c r="G1030" s="9" t="s">
        <v>14</v>
      </c>
      <c r="H1030" s="9" t="s">
        <v>2534</v>
      </c>
    </row>
    <row r="1031" ht="46" customHeight="1" spans="1:8">
      <c r="A1031" s="9"/>
      <c r="B1031" s="9"/>
      <c r="C1031" s="9"/>
      <c r="D1031" s="9" t="s">
        <v>36</v>
      </c>
      <c r="E1031" s="9" t="s">
        <v>2535</v>
      </c>
      <c r="F1031" s="9" t="s">
        <v>13</v>
      </c>
      <c r="G1031" s="9" t="s">
        <v>95</v>
      </c>
      <c r="H1031" s="9" t="s">
        <v>2536</v>
      </c>
    </row>
    <row r="1032" ht="46" customHeight="1" spans="1:8">
      <c r="A1032" s="9">
        <v>409</v>
      </c>
      <c r="B1032" s="9" t="s">
        <v>2537</v>
      </c>
      <c r="C1032" s="9" t="s">
        <v>258</v>
      </c>
      <c r="D1032" s="9" t="s">
        <v>11</v>
      </c>
      <c r="E1032" s="9" t="s">
        <v>2538</v>
      </c>
      <c r="F1032" s="9" t="s">
        <v>13</v>
      </c>
      <c r="G1032" s="9" t="s">
        <v>27</v>
      </c>
      <c r="H1032" s="9" t="s">
        <v>2539</v>
      </c>
    </row>
    <row r="1033" ht="46" customHeight="1" spans="1:8">
      <c r="A1033" s="9"/>
      <c r="B1033" s="9"/>
      <c r="C1033" s="9"/>
      <c r="D1033" s="9" t="s">
        <v>16</v>
      </c>
      <c r="E1033" s="9" t="s">
        <v>2540</v>
      </c>
      <c r="F1033" s="9" t="s">
        <v>18</v>
      </c>
      <c r="G1033" s="9" t="s">
        <v>868</v>
      </c>
      <c r="H1033" s="9" t="s">
        <v>2541</v>
      </c>
    </row>
    <row r="1034" ht="46" customHeight="1" spans="1:8">
      <c r="A1034" s="9"/>
      <c r="B1034" s="9"/>
      <c r="C1034" s="9"/>
      <c r="D1034" s="9" t="s">
        <v>36</v>
      </c>
      <c r="E1034" s="9" t="s">
        <v>2542</v>
      </c>
      <c r="F1034" s="9" t="s">
        <v>18</v>
      </c>
      <c r="G1034" s="9" t="s">
        <v>373</v>
      </c>
      <c r="H1034" s="9" t="s">
        <v>2543</v>
      </c>
    </row>
    <row r="1035" ht="46" customHeight="1" spans="1:8">
      <c r="A1035" s="9"/>
      <c r="B1035" s="9"/>
      <c r="C1035" s="9"/>
      <c r="D1035" s="9" t="s">
        <v>36</v>
      </c>
      <c r="E1035" s="9" t="s">
        <v>2544</v>
      </c>
      <c r="F1035" s="9" t="s">
        <v>18</v>
      </c>
      <c r="G1035" s="9" t="s">
        <v>134</v>
      </c>
      <c r="H1035" s="9" t="s">
        <v>2545</v>
      </c>
    </row>
    <row r="1036" ht="46" customHeight="1" spans="1:8">
      <c r="A1036" s="9">
        <v>410</v>
      </c>
      <c r="B1036" s="9" t="s">
        <v>2546</v>
      </c>
      <c r="C1036" s="9" t="s">
        <v>258</v>
      </c>
      <c r="D1036" s="9" t="s">
        <v>11</v>
      </c>
      <c r="E1036" s="9" t="s">
        <v>2547</v>
      </c>
      <c r="F1036" s="9" t="s">
        <v>13</v>
      </c>
      <c r="G1036" s="9" t="s">
        <v>875</v>
      </c>
      <c r="H1036" s="9" t="s">
        <v>2548</v>
      </c>
    </row>
    <row r="1037" ht="46" customHeight="1" spans="1:8">
      <c r="A1037" s="9">
        <v>411</v>
      </c>
      <c r="B1037" s="9" t="s">
        <v>2549</v>
      </c>
      <c r="C1037" s="9" t="s">
        <v>258</v>
      </c>
      <c r="D1037" s="9" t="s">
        <v>11</v>
      </c>
      <c r="E1037" s="9" t="s">
        <v>2550</v>
      </c>
      <c r="F1037" s="9" t="s">
        <v>18</v>
      </c>
      <c r="G1037" s="9" t="s">
        <v>306</v>
      </c>
      <c r="H1037" s="9" t="s">
        <v>2551</v>
      </c>
    </row>
    <row r="1038" ht="46" customHeight="1" spans="1:8">
      <c r="A1038" s="9"/>
      <c r="B1038" s="9"/>
      <c r="C1038" s="9"/>
      <c r="D1038" s="9" t="s">
        <v>16</v>
      </c>
      <c r="E1038" s="9" t="s">
        <v>2552</v>
      </c>
      <c r="F1038" s="9" t="s">
        <v>13</v>
      </c>
      <c r="G1038" s="9" t="s">
        <v>57</v>
      </c>
      <c r="H1038" s="9" t="s">
        <v>2553</v>
      </c>
    </row>
    <row r="1039" ht="46" customHeight="1" spans="1:8">
      <c r="A1039" s="9"/>
      <c r="B1039" s="9"/>
      <c r="C1039" s="9"/>
      <c r="D1039" s="9" t="s">
        <v>36</v>
      </c>
      <c r="E1039" s="9" t="s">
        <v>2554</v>
      </c>
      <c r="F1039" s="9" t="s">
        <v>18</v>
      </c>
      <c r="G1039" s="9" t="s">
        <v>373</v>
      </c>
      <c r="H1039" s="9" t="s">
        <v>2555</v>
      </c>
    </row>
    <row r="1040" ht="46" customHeight="1" spans="1:8">
      <c r="A1040" s="9">
        <v>412</v>
      </c>
      <c r="B1040" s="9" t="s">
        <v>2556</v>
      </c>
      <c r="C1040" s="9" t="s">
        <v>258</v>
      </c>
      <c r="D1040" s="9" t="s">
        <v>11</v>
      </c>
      <c r="E1040" s="9" t="s">
        <v>2557</v>
      </c>
      <c r="F1040" s="9" t="s">
        <v>18</v>
      </c>
      <c r="G1040" s="9" t="s">
        <v>306</v>
      </c>
      <c r="H1040" s="13" t="s">
        <v>2558</v>
      </c>
    </row>
    <row r="1041" ht="46" customHeight="1" spans="1:8">
      <c r="A1041" s="9"/>
      <c r="B1041" s="9"/>
      <c r="C1041" s="9"/>
      <c r="D1041" s="9" t="s">
        <v>16</v>
      </c>
      <c r="E1041" s="9" t="s">
        <v>2559</v>
      </c>
      <c r="F1041" s="9" t="s">
        <v>13</v>
      </c>
      <c r="G1041" s="9" t="s">
        <v>129</v>
      </c>
      <c r="H1041" s="9" t="s">
        <v>2560</v>
      </c>
    </row>
    <row r="1042" ht="46" customHeight="1" spans="1:8">
      <c r="A1042" s="9"/>
      <c r="B1042" s="9"/>
      <c r="C1042" s="9"/>
      <c r="D1042" s="9" t="s">
        <v>36</v>
      </c>
      <c r="E1042" s="9" t="s">
        <v>2561</v>
      </c>
      <c r="F1042" s="9" t="s">
        <v>13</v>
      </c>
      <c r="G1042" s="9" t="s">
        <v>195</v>
      </c>
      <c r="H1042" s="9" t="s">
        <v>2562</v>
      </c>
    </row>
    <row r="1043" ht="46" customHeight="1" spans="1:8">
      <c r="A1043" s="9">
        <v>413</v>
      </c>
      <c r="B1043" s="9" t="s">
        <v>2563</v>
      </c>
      <c r="C1043" s="9" t="s">
        <v>258</v>
      </c>
      <c r="D1043" s="9" t="s">
        <v>11</v>
      </c>
      <c r="E1043" s="9" t="s">
        <v>2564</v>
      </c>
      <c r="F1043" s="9" t="s">
        <v>13</v>
      </c>
      <c r="G1043" s="9" t="s">
        <v>237</v>
      </c>
      <c r="H1043" s="9" t="s">
        <v>2565</v>
      </c>
    </row>
    <row r="1044" ht="46" customHeight="1" spans="1:8">
      <c r="A1044" s="9"/>
      <c r="B1044" s="9"/>
      <c r="C1044" s="9"/>
      <c r="D1044" s="9" t="s">
        <v>16</v>
      </c>
      <c r="E1044" s="9" t="s">
        <v>2566</v>
      </c>
      <c r="F1044" s="9" t="s">
        <v>18</v>
      </c>
      <c r="G1044" s="9" t="s">
        <v>61</v>
      </c>
      <c r="H1044" s="9" t="s">
        <v>2567</v>
      </c>
    </row>
    <row r="1045" ht="46" customHeight="1" spans="1:8">
      <c r="A1045" s="9"/>
      <c r="B1045" s="9"/>
      <c r="C1045" s="9"/>
      <c r="D1045" s="9" t="s">
        <v>36</v>
      </c>
      <c r="E1045" s="9" t="s">
        <v>2568</v>
      </c>
      <c r="F1045" s="9" t="s">
        <v>18</v>
      </c>
      <c r="G1045" s="9" t="s">
        <v>334</v>
      </c>
      <c r="H1045" s="9" t="s">
        <v>2569</v>
      </c>
    </row>
    <row r="1046" ht="46" customHeight="1" spans="1:8">
      <c r="A1046" s="9">
        <v>414</v>
      </c>
      <c r="B1046" s="9" t="s">
        <v>2570</v>
      </c>
      <c r="C1046" s="9" t="s">
        <v>258</v>
      </c>
      <c r="D1046" s="9" t="s">
        <v>11</v>
      </c>
      <c r="E1046" s="9" t="s">
        <v>2571</v>
      </c>
      <c r="F1046" s="9" t="s">
        <v>13</v>
      </c>
      <c r="G1046" s="9" t="s">
        <v>14</v>
      </c>
      <c r="H1046" s="9" t="s">
        <v>2572</v>
      </c>
    </row>
    <row r="1047" ht="46" customHeight="1" spans="1:8">
      <c r="A1047" s="9"/>
      <c r="B1047" s="9"/>
      <c r="C1047" s="9"/>
      <c r="D1047" s="9" t="s">
        <v>16</v>
      </c>
      <c r="E1047" s="9" t="s">
        <v>2573</v>
      </c>
      <c r="F1047" s="9" t="s">
        <v>18</v>
      </c>
      <c r="G1047" s="9" t="s">
        <v>23</v>
      </c>
      <c r="H1047" s="9" t="s">
        <v>2574</v>
      </c>
    </row>
    <row r="1048" ht="46" customHeight="1" spans="1:8">
      <c r="A1048" s="9"/>
      <c r="B1048" s="9"/>
      <c r="C1048" s="9"/>
      <c r="D1048" s="9" t="s">
        <v>36</v>
      </c>
      <c r="E1048" s="9" t="s">
        <v>2575</v>
      </c>
      <c r="F1048" s="9" t="s">
        <v>18</v>
      </c>
      <c r="G1048" s="9" t="s">
        <v>95</v>
      </c>
      <c r="H1048" s="9" t="s">
        <v>2576</v>
      </c>
    </row>
    <row r="1049" ht="46" customHeight="1" spans="1:8">
      <c r="A1049" s="9"/>
      <c r="B1049" s="9"/>
      <c r="C1049" s="9"/>
      <c r="D1049" s="9" t="s">
        <v>36</v>
      </c>
      <c r="E1049" s="9" t="s">
        <v>2577</v>
      </c>
      <c r="F1049" s="9" t="s">
        <v>18</v>
      </c>
      <c r="G1049" s="9" t="s">
        <v>278</v>
      </c>
      <c r="H1049" s="9" t="s">
        <v>2578</v>
      </c>
    </row>
    <row r="1050" ht="46" customHeight="1" spans="1:8">
      <c r="A1050" s="9">
        <v>415</v>
      </c>
      <c r="B1050" s="9" t="s">
        <v>2579</v>
      </c>
      <c r="C1050" s="9" t="s">
        <v>258</v>
      </c>
      <c r="D1050" s="9" t="s">
        <v>11</v>
      </c>
      <c r="E1050" s="9" t="s">
        <v>2580</v>
      </c>
      <c r="F1050" s="9" t="s">
        <v>13</v>
      </c>
      <c r="G1050" s="9" t="s">
        <v>76</v>
      </c>
      <c r="H1050" s="9" t="s">
        <v>2581</v>
      </c>
    </row>
    <row r="1051" ht="46" customHeight="1" spans="1:8">
      <c r="A1051" s="9"/>
      <c r="B1051" s="9"/>
      <c r="C1051" s="9"/>
      <c r="D1051" s="9" t="s">
        <v>16</v>
      </c>
      <c r="E1051" s="9" t="s">
        <v>2582</v>
      </c>
      <c r="F1051" s="9" t="s">
        <v>18</v>
      </c>
      <c r="G1051" s="9" t="s">
        <v>182</v>
      </c>
      <c r="H1051" s="9" t="s">
        <v>2583</v>
      </c>
    </row>
    <row r="1052" ht="46" customHeight="1" spans="1:8">
      <c r="A1052" s="9">
        <v>416</v>
      </c>
      <c r="B1052" s="9" t="s">
        <v>2584</v>
      </c>
      <c r="C1052" s="9" t="s">
        <v>258</v>
      </c>
      <c r="D1052" s="9" t="s">
        <v>11</v>
      </c>
      <c r="E1052" s="9" t="s">
        <v>2585</v>
      </c>
      <c r="F1052" s="9" t="s">
        <v>18</v>
      </c>
      <c r="G1052" s="9" t="s">
        <v>76</v>
      </c>
      <c r="H1052" s="9" t="s">
        <v>2586</v>
      </c>
    </row>
    <row r="1053" ht="46" customHeight="1" spans="1:8">
      <c r="A1053" s="9"/>
      <c r="B1053" s="9"/>
      <c r="C1053" s="9"/>
      <c r="D1053" s="9" t="s">
        <v>16</v>
      </c>
      <c r="E1053" s="9" t="s">
        <v>2587</v>
      </c>
      <c r="F1053" s="9" t="s">
        <v>13</v>
      </c>
      <c r="G1053" s="9" t="s">
        <v>237</v>
      </c>
      <c r="H1053" s="9" t="s">
        <v>2588</v>
      </c>
    </row>
    <row r="1054" ht="46" customHeight="1" spans="1:8">
      <c r="A1054" s="9"/>
      <c r="B1054" s="9"/>
      <c r="C1054" s="9"/>
      <c r="D1054" s="9" t="s">
        <v>36</v>
      </c>
      <c r="E1054" s="9" t="s">
        <v>2589</v>
      </c>
      <c r="F1054" s="9" t="s">
        <v>13</v>
      </c>
      <c r="G1054" s="9" t="s">
        <v>331</v>
      </c>
      <c r="H1054" s="9" t="s">
        <v>2590</v>
      </c>
    </row>
    <row r="1055" ht="46" customHeight="1" spans="1:8">
      <c r="A1055" s="9">
        <v>417</v>
      </c>
      <c r="B1055" s="9" t="s">
        <v>2591</v>
      </c>
      <c r="C1055" s="9" t="s">
        <v>258</v>
      </c>
      <c r="D1055" s="9" t="s">
        <v>11</v>
      </c>
      <c r="E1055" s="9" t="s">
        <v>2592</v>
      </c>
      <c r="F1055" s="9" t="s">
        <v>13</v>
      </c>
      <c r="G1055" s="9" t="s">
        <v>64</v>
      </c>
      <c r="H1055" s="9" t="s">
        <v>2593</v>
      </c>
    </row>
    <row r="1056" ht="46" customHeight="1" spans="1:8">
      <c r="A1056" s="9"/>
      <c r="B1056" s="9"/>
      <c r="C1056" s="9"/>
      <c r="D1056" s="9" t="s">
        <v>16</v>
      </c>
      <c r="E1056" s="9" t="s">
        <v>2594</v>
      </c>
      <c r="F1056" s="9" t="s">
        <v>18</v>
      </c>
      <c r="G1056" s="9" t="s">
        <v>117</v>
      </c>
      <c r="H1056" s="9" t="s">
        <v>2595</v>
      </c>
    </row>
    <row r="1057" ht="46" customHeight="1" spans="1:8">
      <c r="A1057" s="9"/>
      <c r="B1057" s="9"/>
      <c r="C1057" s="9"/>
      <c r="D1057" s="9" t="s">
        <v>36</v>
      </c>
      <c r="E1057" s="9" t="s">
        <v>2596</v>
      </c>
      <c r="F1057" s="9" t="s">
        <v>18</v>
      </c>
      <c r="G1057" s="9" t="s">
        <v>134</v>
      </c>
      <c r="H1057" s="9" t="s">
        <v>2597</v>
      </c>
    </row>
    <row r="1058" ht="46" customHeight="1" spans="1:8">
      <c r="A1058" s="9">
        <v>418</v>
      </c>
      <c r="B1058" s="9" t="s">
        <v>2598</v>
      </c>
      <c r="C1058" s="9" t="s">
        <v>258</v>
      </c>
      <c r="D1058" s="9" t="s">
        <v>11</v>
      </c>
      <c r="E1058" s="9" t="s">
        <v>2599</v>
      </c>
      <c r="F1058" s="9" t="s">
        <v>18</v>
      </c>
      <c r="G1058" s="9" t="s">
        <v>19</v>
      </c>
      <c r="H1058" s="9" t="s">
        <v>2600</v>
      </c>
    </row>
    <row r="1059" ht="46" customHeight="1" spans="1:8">
      <c r="A1059" s="9"/>
      <c r="B1059" s="9"/>
      <c r="C1059" s="9"/>
      <c r="D1059" s="9" t="s">
        <v>16</v>
      </c>
      <c r="E1059" s="9" t="s">
        <v>2601</v>
      </c>
      <c r="F1059" s="9" t="s">
        <v>13</v>
      </c>
      <c r="G1059" s="9" t="s">
        <v>27</v>
      </c>
      <c r="H1059" s="9" t="s">
        <v>2602</v>
      </c>
    </row>
    <row r="1060" ht="46" customHeight="1" spans="1:8">
      <c r="A1060" s="9"/>
      <c r="B1060" s="9"/>
      <c r="C1060" s="9"/>
      <c r="D1060" s="9" t="s">
        <v>36</v>
      </c>
      <c r="E1060" s="9" t="s">
        <v>2603</v>
      </c>
      <c r="F1060" s="9" t="s">
        <v>13</v>
      </c>
      <c r="G1060" s="9" t="s">
        <v>156</v>
      </c>
      <c r="H1060" s="9" t="s">
        <v>2604</v>
      </c>
    </row>
    <row r="1061" ht="46" customHeight="1" spans="1:8">
      <c r="A1061" s="9">
        <v>419</v>
      </c>
      <c r="B1061" s="9" t="s">
        <v>2605</v>
      </c>
      <c r="C1061" s="9" t="s">
        <v>258</v>
      </c>
      <c r="D1061" s="9" t="s">
        <v>11</v>
      </c>
      <c r="E1061" s="9" t="s">
        <v>2606</v>
      </c>
      <c r="F1061" s="9" t="s">
        <v>13</v>
      </c>
      <c r="G1061" s="9" t="s">
        <v>64</v>
      </c>
      <c r="H1061" s="9" t="s">
        <v>2607</v>
      </c>
    </row>
    <row r="1062" ht="46" customHeight="1" spans="1:8">
      <c r="A1062" s="9"/>
      <c r="B1062" s="9"/>
      <c r="C1062" s="9"/>
      <c r="D1062" s="9" t="s">
        <v>16</v>
      </c>
      <c r="E1062" s="9" t="s">
        <v>2608</v>
      </c>
      <c r="F1062" s="9" t="s">
        <v>18</v>
      </c>
      <c r="G1062" s="9" t="s">
        <v>117</v>
      </c>
      <c r="H1062" s="9" t="s">
        <v>2609</v>
      </c>
    </row>
    <row r="1063" ht="46" customHeight="1" spans="1:8">
      <c r="A1063" s="9"/>
      <c r="B1063" s="9"/>
      <c r="C1063" s="9"/>
      <c r="D1063" s="9" t="s">
        <v>36</v>
      </c>
      <c r="E1063" s="9" t="s">
        <v>2610</v>
      </c>
      <c r="F1063" s="9" t="s">
        <v>13</v>
      </c>
      <c r="G1063" s="9" t="s">
        <v>41</v>
      </c>
      <c r="H1063" s="9" t="s">
        <v>2611</v>
      </c>
    </row>
    <row r="1064" ht="46" customHeight="1" spans="1:8">
      <c r="A1064" s="9"/>
      <c r="B1064" s="9"/>
      <c r="C1064" s="9"/>
      <c r="D1064" s="9" t="s">
        <v>36</v>
      </c>
      <c r="E1064" s="9" t="s">
        <v>2612</v>
      </c>
      <c r="F1064" s="9" t="s">
        <v>13</v>
      </c>
      <c r="G1064" s="9" t="s">
        <v>373</v>
      </c>
      <c r="H1064" s="9" t="s">
        <v>2613</v>
      </c>
    </row>
    <row r="1065" ht="46" customHeight="1" spans="1:8">
      <c r="A1065" s="9">
        <v>420</v>
      </c>
      <c r="B1065" s="9" t="s">
        <v>2614</v>
      </c>
      <c r="C1065" s="9" t="s">
        <v>258</v>
      </c>
      <c r="D1065" s="9" t="s">
        <v>11</v>
      </c>
      <c r="E1065" s="9" t="s">
        <v>2615</v>
      </c>
      <c r="F1065" s="9" t="s">
        <v>18</v>
      </c>
      <c r="G1065" s="9" t="s">
        <v>220</v>
      </c>
      <c r="H1065" s="9" t="s">
        <v>2616</v>
      </c>
    </row>
    <row r="1066" ht="46" customHeight="1" spans="1:8">
      <c r="A1066" s="9"/>
      <c r="B1066" s="9"/>
      <c r="C1066" s="9"/>
      <c r="D1066" s="9" t="s">
        <v>16</v>
      </c>
      <c r="E1066" s="9" t="s">
        <v>2617</v>
      </c>
      <c r="F1066" s="9" t="s">
        <v>13</v>
      </c>
      <c r="G1066" s="9" t="s">
        <v>182</v>
      </c>
      <c r="H1066" s="9" t="s">
        <v>2618</v>
      </c>
    </row>
    <row r="1067" ht="46" customHeight="1" spans="1:8">
      <c r="A1067" s="9"/>
      <c r="B1067" s="9"/>
      <c r="C1067" s="9"/>
      <c r="D1067" s="9" t="s">
        <v>36</v>
      </c>
      <c r="E1067" s="9" t="s">
        <v>2619</v>
      </c>
      <c r="F1067" s="9" t="s">
        <v>18</v>
      </c>
      <c r="G1067" s="9" t="s">
        <v>1118</v>
      </c>
      <c r="H1067" s="9" t="s">
        <v>2620</v>
      </c>
    </row>
    <row r="1068" ht="46" customHeight="1" spans="1:8">
      <c r="A1068" s="9">
        <v>421</v>
      </c>
      <c r="B1068" s="9" t="s">
        <v>2621</v>
      </c>
      <c r="C1068" s="9" t="s">
        <v>258</v>
      </c>
      <c r="D1068" s="9" t="s">
        <v>11</v>
      </c>
      <c r="E1068" s="9" t="s">
        <v>2622</v>
      </c>
      <c r="F1068" s="9" t="s">
        <v>18</v>
      </c>
      <c r="G1068" s="9" t="s">
        <v>14</v>
      </c>
      <c r="H1068" s="9" t="s">
        <v>2623</v>
      </c>
    </row>
    <row r="1069" ht="46" customHeight="1" spans="1:8">
      <c r="A1069" s="9"/>
      <c r="B1069" s="9"/>
      <c r="C1069" s="9"/>
      <c r="D1069" s="9" t="s">
        <v>16</v>
      </c>
      <c r="E1069" s="9" t="s">
        <v>2624</v>
      </c>
      <c r="F1069" s="9" t="s">
        <v>13</v>
      </c>
      <c r="G1069" s="9" t="s">
        <v>57</v>
      </c>
      <c r="H1069" s="9" t="s">
        <v>2625</v>
      </c>
    </row>
    <row r="1070" ht="46" customHeight="1" spans="1:8">
      <c r="A1070" s="9"/>
      <c r="B1070" s="9"/>
      <c r="C1070" s="9"/>
      <c r="D1070" s="9" t="s">
        <v>36</v>
      </c>
      <c r="E1070" s="9" t="s">
        <v>2626</v>
      </c>
      <c r="F1070" s="9" t="s">
        <v>18</v>
      </c>
      <c r="G1070" s="9" t="s">
        <v>38</v>
      </c>
      <c r="H1070" s="9" t="s">
        <v>2627</v>
      </c>
    </row>
    <row r="1071" ht="46" customHeight="1" spans="1:8">
      <c r="A1071" s="9">
        <v>422</v>
      </c>
      <c r="B1071" s="9" t="s">
        <v>2628</v>
      </c>
      <c r="C1071" s="9" t="s">
        <v>258</v>
      </c>
      <c r="D1071" s="9" t="s">
        <v>11</v>
      </c>
      <c r="E1071" s="9" t="s">
        <v>2629</v>
      </c>
      <c r="F1071" s="9" t="s">
        <v>18</v>
      </c>
      <c r="G1071" s="9" t="s">
        <v>45</v>
      </c>
      <c r="H1071" s="9" t="s">
        <v>2630</v>
      </c>
    </row>
    <row r="1072" ht="46" customHeight="1" spans="1:8">
      <c r="A1072" s="9"/>
      <c r="B1072" s="9"/>
      <c r="C1072" s="9"/>
      <c r="D1072" s="9" t="s">
        <v>16</v>
      </c>
      <c r="E1072" s="9" t="s">
        <v>2631</v>
      </c>
      <c r="F1072" s="9" t="s">
        <v>13</v>
      </c>
      <c r="G1072" s="9" t="s">
        <v>23</v>
      </c>
      <c r="H1072" s="9" t="s">
        <v>2632</v>
      </c>
    </row>
    <row r="1073" ht="46" customHeight="1" spans="1:8">
      <c r="A1073" s="9"/>
      <c r="B1073" s="9"/>
      <c r="C1073" s="9"/>
      <c r="D1073" s="9" t="s">
        <v>36</v>
      </c>
      <c r="E1073" s="9" t="s">
        <v>2633</v>
      </c>
      <c r="F1073" s="9" t="s">
        <v>18</v>
      </c>
      <c r="G1073" s="9" t="s">
        <v>156</v>
      </c>
      <c r="H1073" s="9" t="s">
        <v>2634</v>
      </c>
    </row>
    <row r="1074" ht="46" customHeight="1" spans="1:8">
      <c r="A1074" s="9"/>
      <c r="B1074" s="9"/>
      <c r="C1074" s="9"/>
      <c r="D1074" s="9" t="s">
        <v>36</v>
      </c>
      <c r="E1074" s="9" t="s">
        <v>2635</v>
      </c>
      <c r="F1074" s="9" t="s">
        <v>18</v>
      </c>
      <c r="G1074" s="9" t="s">
        <v>134</v>
      </c>
      <c r="H1074" s="9" t="s">
        <v>2636</v>
      </c>
    </row>
    <row r="1075" ht="46" customHeight="1" spans="1:8">
      <c r="A1075" s="9">
        <v>423</v>
      </c>
      <c r="B1075" s="9" t="s">
        <v>2637</v>
      </c>
      <c r="C1075" s="9" t="s">
        <v>258</v>
      </c>
      <c r="D1075" s="9" t="s">
        <v>11</v>
      </c>
      <c r="E1075" s="9" t="s">
        <v>2638</v>
      </c>
      <c r="F1075" s="9" t="s">
        <v>18</v>
      </c>
      <c r="G1075" s="9" t="s">
        <v>31</v>
      </c>
      <c r="H1075" s="9" t="s">
        <v>2639</v>
      </c>
    </row>
    <row r="1076" ht="46" customHeight="1" spans="1:8">
      <c r="A1076" s="9"/>
      <c r="B1076" s="9"/>
      <c r="C1076" s="9"/>
      <c r="D1076" s="9" t="s">
        <v>16</v>
      </c>
      <c r="E1076" s="9" t="s">
        <v>2640</v>
      </c>
      <c r="F1076" s="9" t="s">
        <v>13</v>
      </c>
      <c r="G1076" s="9" t="s">
        <v>220</v>
      </c>
      <c r="H1076" s="9" t="s">
        <v>2641</v>
      </c>
    </row>
    <row r="1077" ht="46" customHeight="1" spans="1:8">
      <c r="A1077" s="9"/>
      <c r="B1077" s="9"/>
      <c r="C1077" s="9"/>
      <c r="D1077" s="9" t="s">
        <v>36</v>
      </c>
      <c r="E1077" s="9" t="s">
        <v>2642</v>
      </c>
      <c r="F1077" s="9" t="s">
        <v>13</v>
      </c>
      <c r="G1077" s="9" t="s">
        <v>331</v>
      </c>
      <c r="H1077" s="9" t="s">
        <v>2643</v>
      </c>
    </row>
    <row r="1078" ht="46" customHeight="1" spans="1:8">
      <c r="A1078" s="9"/>
      <c r="B1078" s="9"/>
      <c r="C1078" s="9"/>
      <c r="D1078" s="9" t="s">
        <v>36</v>
      </c>
      <c r="E1078" s="9" t="s">
        <v>2644</v>
      </c>
      <c r="F1078" s="9" t="s">
        <v>13</v>
      </c>
      <c r="G1078" s="9" t="s">
        <v>156</v>
      </c>
      <c r="H1078" s="9" t="s">
        <v>2645</v>
      </c>
    </row>
    <row r="1079" ht="46" customHeight="1" spans="1:8">
      <c r="A1079" s="9">
        <v>424</v>
      </c>
      <c r="B1079" s="9" t="s">
        <v>2646</v>
      </c>
      <c r="C1079" s="9" t="s">
        <v>258</v>
      </c>
      <c r="D1079" s="9" t="s">
        <v>11</v>
      </c>
      <c r="E1079" s="9" t="s">
        <v>2647</v>
      </c>
      <c r="F1079" s="9" t="s">
        <v>13</v>
      </c>
      <c r="G1079" s="9" t="s">
        <v>14</v>
      </c>
      <c r="H1079" s="9" t="s">
        <v>2648</v>
      </c>
    </row>
    <row r="1080" ht="46" customHeight="1" spans="1:8">
      <c r="A1080" s="9"/>
      <c r="B1080" s="9"/>
      <c r="C1080" s="9"/>
      <c r="D1080" s="9" t="s">
        <v>16</v>
      </c>
      <c r="E1080" s="9" t="s">
        <v>2649</v>
      </c>
      <c r="F1080" s="9" t="s">
        <v>18</v>
      </c>
      <c r="G1080" s="9" t="s">
        <v>14</v>
      </c>
      <c r="H1080" s="9" t="s">
        <v>2650</v>
      </c>
    </row>
    <row r="1081" ht="46" customHeight="1" spans="1:8">
      <c r="A1081" s="9"/>
      <c r="B1081" s="9"/>
      <c r="C1081" s="9"/>
      <c r="D1081" s="9" t="s">
        <v>36</v>
      </c>
      <c r="E1081" s="9" t="s">
        <v>2651</v>
      </c>
      <c r="F1081" s="9" t="s">
        <v>13</v>
      </c>
      <c r="G1081" s="9" t="s">
        <v>373</v>
      </c>
      <c r="H1081" s="9" t="s">
        <v>2652</v>
      </c>
    </row>
    <row r="1082" ht="46" customHeight="1" spans="1:8">
      <c r="A1082" s="9">
        <v>425</v>
      </c>
      <c r="B1082" s="9" t="s">
        <v>2653</v>
      </c>
      <c r="C1082" s="9" t="s">
        <v>258</v>
      </c>
      <c r="D1082" s="9" t="s">
        <v>11</v>
      </c>
      <c r="E1082" s="9" t="s">
        <v>2654</v>
      </c>
      <c r="F1082" s="9" t="s">
        <v>13</v>
      </c>
      <c r="G1082" s="9" t="s">
        <v>45</v>
      </c>
      <c r="H1082" s="9" t="s">
        <v>2655</v>
      </c>
    </row>
    <row r="1083" ht="46" customHeight="1" spans="1:8">
      <c r="A1083" s="9"/>
      <c r="B1083" s="9"/>
      <c r="C1083" s="9"/>
      <c r="D1083" s="9" t="s">
        <v>16</v>
      </c>
      <c r="E1083" s="9" t="s">
        <v>2656</v>
      </c>
      <c r="F1083" s="9" t="s">
        <v>18</v>
      </c>
      <c r="G1083" s="9" t="s">
        <v>138</v>
      </c>
      <c r="H1083" s="9" t="s">
        <v>2657</v>
      </c>
    </row>
    <row r="1084" ht="46" customHeight="1" spans="1:8">
      <c r="A1084" s="9"/>
      <c r="B1084" s="9"/>
      <c r="C1084" s="9"/>
      <c r="D1084" s="9" t="s">
        <v>36</v>
      </c>
      <c r="E1084" s="9" t="s">
        <v>2658</v>
      </c>
      <c r="F1084" s="9" t="s">
        <v>18</v>
      </c>
      <c r="G1084" s="9" t="s">
        <v>134</v>
      </c>
      <c r="H1084" s="9" t="s">
        <v>2659</v>
      </c>
    </row>
    <row r="1085" ht="46" customHeight="1" spans="1:8">
      <c r="A1085" s="9"/>
      <c r="B1085" s="9"/>
      <c r="C1085" s="9"/>
      <c r="D1085" s="9" t="s">
        <v>36</v>
      </c>
      <c r="E1085" s="9" t="s">
        <v>2660</v>
      </c>
      <c r="F1085" s="9" t="s">
        <v>18</v>
      </c>
      <c r="G1085" s="9" t="s">
        <v>278</v>
      </c>
      <c r="H1085" s="9" t="s">
        <v>2661</v>
      </c>
    </row>
    <row r="1086" ht="46" customHeight="1" spans="1:8">
      <c r="A1086" s="9">
        <v>426</v>
      </c>
      <c r="B1086" s="9" t="s">
        <v>2662</v>
      </c>
      <c r="C1086" s="9" t="s">
        <v>258</v>
      </c>
      <c r="D1086" s="9" t="s">
        <v>11</v>
      </c>
      <c r="E1086" s="9" t="s">
        <v>2663</v>
      </c>
      <c r="F1086" s="9" t="s">
        <v>13</v>
      </c>
      <c r="G1086" s="9" t="s">
        <v>31</v>
      </c>
      <c r="H1086" s="9" t="s">
        <v>2664</v>
      </c>
    </row>
    <row r="1087" ht="46" customHeight="1" spans="1:8">
      <c r="A1087" s="9"/>
      <c r="B1087" s="9"/>
      <c r="C1087" s="9"/>
      <c r="D1087" s="9" t="s">
        <v>16</v>
      </c>
      <c r="E1087" s="9" t="s">
        <v>2665</v>
      </c>
      <c r="F1087" s="9" t="s">
        <v>18</v>
      </c>
      <c r="G1087" s="9" t="s">
        <v>829</v>
      </c>
      <c r="H1087" s="9" t="s">
        <v>2666</v>
      </c>
    </row>
    <row r="1088" ht="46" customHeight="1" spans="1:8">
      <c r="A1088" s="9">
        <v>427</v>
      </c>
      <c r="B1088" s="9" t="s">
        <v>2667</v>
      </c>
      <c r="C1088" s="9" t="s">
        <v>258</v>
      </c>
      <c r="D1088" s="9" t="s">
        <v>11</v>
      </c>
      <c r="E1088" s="9" t="s">
        <v>2668</v>
      </c>
      <c r="F1088" s="9" t="s">
        <v>18</v>
      </c>
      <c r="G1088" s="9" t="s">
        <v>14</v>
      </c>
      <c r="H1088" s="9" t="s">
        <v>2669</v>
      </c>
    </row>
    <row r="1089" ht="46" customHeight="1" spans="1:8">
      <c r="A1089" s="9"/>
      <c r="B1089" s="9"/>
      <c r="C1089" s="9"/>
      <c r="D1089" s="9" t="s">
        <v>16</v>
      </c>
      <c r="E1089" s="9" t="s">
        <v>2670</v>
      </c>
      <c r="F1089" s="9" t="s">
        <v>13</v>
      </c>
      <c r="G1089" s="9" t="s">
        <v>14</v>
      </c>
      <c r="H1089" s="9" t="s">
        <v>2671</v>
      </c>
    </row>
    <row r="1090" ht="46" customHeight="1" spans="1:8">
      <c r="A1090" s="9"/>
      <c r="B1090" s="9"/>
      <c r="C1090" s="9"/>
      <c r="D1090" s="9" t="s">
        <v>36</v>
      </c>
      <c r="E1090" s="9" t="s">
        <v>2672</v>
      </c>
      <c r="F1090" s="9" t="s">
        <v>13</v>
      </c>
      <c r="G1090" s="9" t="s">
        <v>159</v>
      </c>
      <c r="H1090" s="9" t="s">
        <v>2673</v>
      </c>
    </row>
    <row r="1091" ht="46" customHeight="1" spans="1:8">
      <c r="A1091" s="9">
        <v>428</v>
      </c>
      <c r="B1091" s="9" t="s">
        <v>2674</v>
      </c>
      <c r="C1091" s="9" t="s">
        <v>258</v>
      </c>
      <c r="D1091" s="9" t="s">
        <v>11</v>
      </c>
      <c r="E1091" s="9" t="s">
        <v>2675</v>
      </c>
      <c r="F1091" s="9" t="s">
        <v>13</v>
      </c>
      <c r="G1091" s="9" t="s">
        <v>76</v>
      </c>
      <c r="H1091" s="9" t="s">
        <v>2676</v>
      </c>
    </row>
    <row r="1092" ht="46" customHeight="1" spans="1:8">
      <c r="A1092" s="9"/>
      <c r="B1092" s="9"/>
      <c r="C1092" s="9"/>
      <c r="D1092" s="9" t="s">
        <v>16</v>
      </c>
      <c r="E1092" s="9" t="s">
        <v>2677</v>
      </c>
      <c r="F1092" s="9" t="s">
        <v>18</v>
      </c>
      <c r="G1092" s="9" t="s">
        <v>76</v>
      </c>
      <c r="H1092" s="9" t="s">
        <v>2678</v>
      </c>
    </row>
    <row r="1093" ht="46" customHeight="1" spans="1:8">
      <c r="A1093" s="9"/>
      <c r="B1093" s="9"/>
      <c r="C1093" s="9"/>
      <c r="D1093" s="9" t="s">
        <v>36</v>
      </c>
      <c r="E1093" s="9" t="s">
        <v>2679</v>
      </c>
      <c r="F1093" s="9" t="s">
        <v>18</v>
      </c>
      <c r="G1093" s="9" t="s">
        <v>1049</v>
      </c>
      <c r="H1093" s="9" t="s">
        <v>2680</v>
      </c>
    </row>
    <row r="1094" ht="46" customHeight="1" spans="1:8">
      <c r="A1094" s="9"/>
      <c r="B1094" s="9"/>
      <c r="C1094" s="9"/>
      <c r="D1094" s="9" t="s">
        <v>36</v>
      </c>
      <c r="E1094" s="9" t="s">
        <v>2681</v>
      </c>
      <c r="F1094" s="9" t="s">
        <v>13</v>
      </c>
      <c r="G1094" s="9" t="s">
        <v>81</v>
      </c>
      <c r="H1094" s="9" t="s">
        <v>2682</v>
      </c>
    </row>
    <row r="1095" ht="46" customHeight="1" spans="1:8">
      <c r="A1095" s="9">
        <v>429</v>
      </c>
      <c r="B1095" s="9" t="s">
        <v>2683</v>
      </c>
      <c r="C1095" s="9" t="s">
        <v>258</v>
      </c>
      <c r="D1095" s="9" t="s">
        <v>11</v>
      </c>
      <c r="E1095" s="9" t="s">
        <v>2684</v>
      </c>
      <c r="F1095" s="9" t="s">
        <v>18</v>
      </c>
      <c r="G1095" s="9" t="s">
        <v>64</v>
      </c>
      <c r="H1095" s="9" t="s">
        <v>2685</v>
      </c>
    </row>
    <row r="1096" ht="46" customHeight="1" spans="1:8">
      <c r="A1096" s="9"/>
      <c r="B1096" s="9"/>
      <c r="C1096" s="9"/>
      <c r="D1096" s="9" t="s">
        <v>36</v>
      </c>
      <c r="E1096" s="9" t="s">
        <v>2686</v>
      </c>
      <c r="F1096" s="9" t="s">
        <v>13</v>
      </c>
      <c r="G1096" s="9" t="s">
        <v>38</v>
      </c>
      <c r="H1096" s="9" t="s">
        <v>2687</v>
      </c>
    </row>
    <row r="1097" ht="46" customHeight="1" spans="1:8">
      <c r="A1097" s="9"/>
      <c r="B1097" s="9"/>
      <c r="C1097" s="9"/>
      <c r="D1097" s="9" t="s">
        <v>36</v>
      </c>
      <c r="E1097" s="9" t="s">
        <v>2688</v>
      </c>
      <c r="F1097" s="9" t="s">
        <v>18</v>
      </c>
      <c r="G1097" s="9" t="s">
        <v>373</v>
      </c>
      <c r="H1097" s="9" t="s">
        <v>2689</v>
      </c>
    </row>
    <row r="1098" ht="46" customHeight="1" spans="1:8">
      <c r="A1098" s="9"/>
      <c r="B1098" s="9"/>
      <c r="C1098" s="9"/>
      <c r="D1098" s="9" t="s">
        <v>36</v>
      </c>
      <c r="E1098" s="9" t="s">
        <v>2690</v>
      </c>
      <c r="F1098" s="9" t="s">
        <v>13</v>
      </c>
      <c r="G1098" s="9" t="s">
        <v>38</v>
      </c>
      <c r="H1098" s="9" t="s">
        <v>2691</v>
      </c>
    </row>
    <row r="1099" ht="46" customHeight="1" spans="1:8">
      <c r="A1099" s="9">
        <v>430</v>
      </c>
      <c r="B1099" s="9" t="s">
        <v>2692</v>
      </c>
      <c r="C1099" s="9" t="s">
        <v>258</v>
      </c>
      <c r="D1099" s="9" t="s">
        <v>11</v>
      </c>
      <c r="E1099" s="9" t="s">
        <v>2693</v>
      </c>
      <c r="F1099" s="9" t="s">
        <v>18</v>
      </c>
      <c r="G1099" s="9" t="s">
        <v>272</v>
      </c>
      <c r="H1099" s="9" t="s">
        <v>2694</v>
      </c>
    </row>
    <row r="1100" ht="46" customHeight="1" spans="1:8">
      <c r="A1100" s="9"/>
      <c r="B1100" s="9"/>
      <c r="C1100" s="9"/>
      <c r="D1100" s="9" t="s">
        <v>16</v>
      </c>
      <c r="E1100" s="9" t="s">
        <v>2695</v>
      </c>
      <c r="F1100" s="9" t="s">
        <v>13</v>
      </c>
      <c r="G1100" s="9" t="s">
        <v>123</v>
      </c>
      <c r="H1100" s="9" t="s">
        <v>2696</v>
      </c>
    </row>
    <row r="1101" ht="46" customHeight="1" spans="1:8">
      <c r="A1101" s="9"/>
      <c r="B1101" s="9"/>
      <c r="C1101" s="9"/>
      <c r="D1101" s="9" t="s">
        <v>36</v>
      </c>
      <c r="E1101" s="9" t="s">
        <v>2697</v>
      </c>
      <c r="F1101" s="9" t="s">
        <v>13</v>
      </c>
      <c r="G1101" s="9" t="s">
        <v>1118</v>
      </c>
      <c r="H1101" s="9" t="s">
        <v>2698</v>
      </c>
    </row>
    <row r="1102" ht="46" customHeight="1" spans="1:8">
      <c r="A1102" s="9">
        <v>431</v>
      </c>
      <c r="B1102" s="9" t="s">
        <v>2699</v>
      </c>
      <c r="C1102" s="9" t="s">
        <v>258</v>
      </c>
      <c r="D1102" s="9" t="s">
        <v>11</v>
      </c>
      <c r="E1102" s="9" t="s">
        <v>2700</v>
      </c>
      <c r="F1102" s="9" t="s">
        <v>13</v>
      </c>
      <c r="G1102" s="9" t="s">
        <v>76</v>
      </c>
      <c r="H1102" s="9" t="s">
        <v>2701</v>
      </c>
    </row>
    <row r="1103" ht="46" customHeight="1" spans="1:8">
      <c r="A1103" s="9"/>
      <c r="B1103" s="9"/>
      <c r="C1103" s="9"/>
      <c r="D1103" s="9" t="s">
        <v>16</v>
      </c>
      <c r="E1103" s="9" t="s">
        <v>2702</v>
      </c>
      <c r="F1103" s="9" t="s">
        <v>18</v>
      </c>
      <c r="G1103" s="9" t="s">
        <v>76</v>
      </c>
      <c r="H1103" s="9" t="s">
        <v>2703</v>
      </c>
    </row>
    <row r="1104" ht="46" customHeight="1" spans="1:8">
      <c r="A1104" s="9"/>
      <c r="B1104" s="9"/>
      <c r="C1104" s="9"/>
      <c r="D1104" s="9" t="s">
        <v>36</v>
      </c>
      <c r="E1104" s="9" t="s">
        <v>2704</v>
      </c>
      <c r="F1104" s="9" t="s">
        <v>18</v>
      </c>
      <c r="G1104" s="9" t="s">
        <v>1118</v>
      </c>
      <c r="H1104" s="9" t="s">
        <v>2705</v>
      </c>
    </row>
    <row r="1105" ht="46" customHeight="1" spans="1:8">
      <c r="A1105" s="9"/>
      <c r="B1105" s="9"/>
      <c r="C1105" s="9"/>
      <c r="D1105" s="9" t="s">
        <v>36</v>
      </c>
      <c r="E1105" s="9" t="s">
        <v>2706</v>
      </c>
      <c r="F1105" s="9" t="s">
        <v>13</v>
      </c>
      <c r="G1105" s="9" t="s">
        <v>159</v>
      </c>
      <c r="H1105" s="9" t="s">
        <v>2707</v>
      </c>
    </row>
    <row r="1106" ht="46" customHeight="1" spans="1:8">
      <c r="A1106" s="9"/>
      <c r="B1106" s="9"/>
      <c r="C1106" s="9"/>
      <c r="D1106" s="9" t="s">
        <v>36</v>
      </c>
      <c r="E1106" s="9" t="s">
        <v>2708</v>
      </c>
      <c r="F1106" s="9" t="s">
        <v>18</v>
      </c>
      <c r="G1106" s="9" t="s">
        <v>331</v>
      </c>
      <c r="H1106" s="9" t="s">
        <v>2709</v>
      </c>
    </row>
    <row r="1107" ht="46" customHeight="1" spans="1:8">
      <c r="A1107" s="9">
        <v>432</v>
      </c>
      <c r="B1107" s="9" t="s">
        <v>2710</v>
      </c>
      <c r="C1107" s="9" t="s">
        <v>258</v>
      </c>
      <c r="D1107" s="9" t="s">
        <v>11</v>
      </c>
      <c r="E1107" s="9" t="s">
        <v>2711</v>
      </c>
      <c r="F1107" s="9" t="s">
        <v>18</v>
      </c>
      <c r="G1107" s="9" t="s">
        <v>272</v>
      </c>
      <c r="H1107" s="9" t="s">
        <v>2712</v>
      </c>
    </row>
    <row r="1108" ht="46" customHeight="1" spans="1:8">
      <c r="A1108" s="9"/>
      <c r="B1108" s="9"/>
      <c r="C1108" s="9"/>
      <c r="D1108" s="9" t="s">
        <v>16</v>
      </c>
      <c r="E1108" s="9" t="s">
        <v>2713</v>
      </c>
      <c r="F1108" s="9" t="s">
        <v>13</v>
      </c>
      <c r="G1108" s="9" t="s">
        <v>275</v>
      </c>
      <c r="H1108" s="9" t="s">
        <v>2714</v>
      </c>
    </row>
    <row r="1109" ht="46" customHeight="1" spans="1:8">
      <c r="A1109" s="9"/>
      <c r="B1109" s="9"/>
      <c r="C1109" s="9"/>
      <c r="D1109" s="9" t="s">
        <v>36</v>
      </c>
      <c r="E1109" s="9" t="s">
        <v>2715</v>
      </c>
      <c r="F1109" s="9" t="s">
        <v>13</v>
      </c>
      <c r="G1109" s="9" t="s">
        <v>1049</v>
      </c>
      <c r="H1109" s="9" t="s">
        <v>2716</v>
      </c>
    </row>
    <row r="1110" ht="46" customHeight="1" spans="1:8">
      <c r="A1110" s="9">
        <v>433</v>
      </c>
      <c r="B1110" s="9" t="s">
        <v>2717</v>
      </c>
      <c r="C1110" s="9" t="s">
        <v>258</v>
      </c>
      <c r="D1110" s="9" t="s">
        <v>11</v>
      </c>
      <c r="E1110" s="9" t="s">
        <v>2718</v>
      </c>
      <c r="F1110" s="9" t="s">
        <v>18</v>
      </c>
      <c r="G1110" s="9" t="s">
        <v>129</v>
      </c>
      <c r="H1110" s="9" t="s">
        <v>2719</v>
      </c>
    </row>
    <row r="1111" ht="46" customHeight="1" spans="1:8">
      <c r="A1111" s="9"/>
      <c r="B1111" s="9"/>
      <c r="C1111" s="9"/>
      <c r="D1111" s="9" t="s">
        <v>16</v>
      </c>
      <c r="E1111" s="9" t="s">
        <v>2720</v>
      </c>
      <c r="F1111" s="9" t="s">
        <v>13</v>
      </c>
      <c r="G1111" s="9" t="s">
        <v>165</v>
      </c>
      <c r="H1111" s="9" t="s">
        <v>2721</v>
      </c>
    </row>
    <row r="1112" ht="46" customHeight="1" spans="1:8">
      <c r="A1112" s="9"/>
      <c r="B1112" s="9"/>
      <c r="C1112" s="9"/>
      <c r="D1112" s="9" t="s">
        <v>36</v>
      </c>
      <c r="E1112" s="9" t="s">
        <v>2722</v>
      </c>
      <c r="F1112" s="9" t="s">
        <v>13</v>
      </c>
      <c r="G1112" s="9" t="s">
        <v>278</v>
      </c>
      <c r="H1112" s="9" t="s">
        <v>2723</v>
      </c>
    </row>
    <row r="1113" ht="46" customHeight="1" spans="1:8">
      <c r="A1113" s="9"/>
      <c r="B1113" s="9"/>
      <c r="C1113" s="9"/>
      <c r="D1113" s="9" t="s">
        <v>36</v>
      </c>
      <c r="E1113" s="9" t="s">
        <v>2724</v>
      </c>
      <c r="F1113" s="9" t="s">
        <v>13</v>
      </c>
      <c r="G1113" s="9" t="s">
        <v>38</v>
      </c>
      <c r="H1113" s="9" t="s">
        <v>2725</v>
      </c>
    </row>
    <row r="1114" ht="46" customHeight="1" spans="1:8">
      <c r="A1114" s="9">
        <v>434</v>
      </c>
      <c r="B1114" s="9" t="s">
        <v>2726</v>
      </c>
      <c r="C1114" s="9" t="s">
        <v>258</v>
      </c>
      <c r="D1114" s="9" t="s">
        <v>11</v>
      </c>
      <c r="E1114" s="9" t="s">
        <v>2727</v>
      </c>
      <c r="F1114" s="9" t="s">
        <v>18</v>
      </c>
      <c r="G1114" s="9" t="s">
        <v>129</v>
      </c>
      <c r="H1114" s="9" t="s">
        <v>2728</v>
      </c>
    </row>
    <row r="1115" ht="46" customHeight="1" spans="1:8">
      <c r="A1115" s="9">
        <v>435</v>
      </c>
      <c r="B1115" s="9" t="s">
        <v>2729</v>
      </c>
      <c r="C1115" s="9" t="s">
        <v>10</v>
      </c>
      <c r="D1115" s="9" t="s">
        <v>11</v>
      </c>
      <c r="E1115" s="9" t="s">
        <v>2730</v>
      </c>
      <c r="F1115" s="9" t="s">
        <v>13</v>
      </c>
      <c r="G1115" s="9" t="s">
        <v>361</v>
      </c>
      <c r="H1115" s="9" t="s">
        <v>2731</v>
      </c>
    </row>
    <row r="1116" ht="46" customHeight="1" spans="1:8">
      <c r="A1116" s="9"/>
      <c r="B1116" s="9"/>
      <c r="C1116" s="9"/>
      <c r="D1116" s="9" t="s">
        <v>16</v>
      </c>
      <c r="E1116" s="9" t="s">
        <v>1285</v>
      </c>
      <c r="F1116" s="9" t="s">
        <v>18</v>
      </c>
      <c r="G1116" s="9" t="s">
        <v>34</v>
      </c>
      <c r="H1116" s="9" t="s">
        <v>2732</v>
      </c>
    </row>
    <row r="1117" ht="46" customHeight="1" spans="1:8">
      <c r="A1117" s="9"/>
      <c r="B1117" s="9"/>
      <c r="C1117" s="9"/>
      <c r="D1117" s="9" t="s">
        <v>36</v>
      </c>
      <c r="E1117" s="9" t="s">
        <v>2733</v>
      </c>
      <c r="F1117" s="9" t="s">
        <v>13</v>
      </c>
      <c r="G1117" s="9" t="s">
        <v>195</v>
      </c>
      <c r="H1117" s="9" t="s">
        <v>2734</v>
      </c>
    </row>
    <row r="1118" ht="46" customHeight="1" spans="1:8">
      <c r="A1118" s="9">
        <v>436</v>
      </c>
      <c r="B1118" s="9" t="s">
        <v>2735</v>
      </c>
      <c r="C1118" s="9" t="s">
        <v>780</v>
      </c>
      <c r="D1118" s="9" t="s">
        <v>11</v>
      </c>
      <c r="E1118" s="9" t="s">
        <v>2736</v>
      </c>
      <c r="F1118" s="9" t="s">
        <v>18</v>
      </c>
      <c r="G1118" s="9" t="s">
        <v>138</v>
      </c>
      <c r="H1118" s="9" t="s">
        <v>2737</v>
      </c>
    </row>
    <row r="1119" ht="46" customHeight="1" spans="1:8">
      <c r="A1119" s="9"/>
      <c r="B1119" s="9"/>
      <c r="C1119" s="9" t="s">
        <v>780</v>
      </c>
      <c r="D1119" s="9" t="s">
        <v>16</v>
      </c>
      <c r="E1119" s="9" t="s">
        <v>2738</v>
      </c>
      <c r="F1119" s="9" t="s">
        <v>13</v>
      </c>
      <c r="G1119" s="9" t="s">
        <v>23</v>
      </c>
      <c r="H1119" s="9" t="s">
        <v>2739</v>
      </c>
    </row>
    <row r="1120" ht="46" customHeight="1" spans="1:8">
      <c r="A1120" s="9"/>
      <c r="B1120" s="9"/>
      <c r="C1120" s="9" t="s">
        <v>780</v>
      </c>
      <c r="D1120" s="9" t="s">
        <v>36</v>
      </c>
      <c r="E1120" s="9" t="s">
        <v>2740</v>
      </c>
      <c r="F1120" s="9" t="s">
        <v>13</v>
      </c>
      <c r="G1120" s="9" t="s">
        <v>278</v>
      </c>
      <c r="H1120" s="9" t="s">
        <v>2741</v>
      </c>
    </row>
    <row r="1121" ht="46" customHeight="1" spans="1:8">
      <c r="A1121" s="9">
        <v>437</v>
      </c>
      <c r="B1121" s="9" t="s">
        <v>2742</v>
      </c>
      <c r="C1121" s="9" t="s">
        <v>780</v>
      </c>
      <c r="D1121" s="9" t="s">
        <v>11</v>
      </c>
      <c r="E1121" s="9" t="s">
        <v>2743</v>
      </c>
      <c r="F1121" s="9" t="s">
        <v>13</v>
      </c>
      <c r="G1121" s="9" t="s">
        <v>61</v>
      </c>
      <c r="H1121" s="9" t="s">
        <v>2744</v>
      </c>
    </row>
    <row r="1122" ht="46" customHeight="1" spans="1:8">
      <c r="A1122" s="9"/>
      <c r="B1122" s="9"/>
      <c r="C1122" s="9" t="s">
        <v>780</v>
      </c>
      <c r="D1122" s="9" t="s">
        <v>16</v>
      </c>
      <c r="E1122" s="9" t="s">
        <v>2745</v>
      </c>
      <c r="F1122" s="9" t="s">
        <v>18</v>
      </c>
      <c r="G1122" s="9" t="s">
        <v>123</v>
      </c>
      <c r="H1122" s="9" t="s">
        <v>2746</v>
      </c>
    </row>
    <row r="1123" ht="46" customHeight="1" spans="1:8">
      <c r="A1123" s="9">
        <v>438</v>
      </c>
      <c r="B1123" s="9" t="s">
        <v>2747</v>
      </c>
      <c r="C1123" s="9" t="s">
        <v>780</v>
      </c>
      <c r="D1123" s="9" t="s">
        <v>11</v>
      </c>
      <c r="E1123" s="9" t="s">
        <v>2748</v>
      </c>
      <c r="F1123" s="9" t="s">
        <v>18</v>
      </c>
      <c r="G1123" s="9" t="s">
        <v>19</v>
      </c>
      <c r="H1123" s="9" t="s">
        <v>2749</v>
      </c>
    </row>
    <row r="1124" ht="46" customHeight="1" spans="1:8">
      <c r="A1124" s="9"/>
      <c r="B1124" s="9"/>
      <c r="C1124" s="9" t="s">
        <v>780</v>
      </c>
      <c r="D1124" s="9" t="s">
        <v>16</v>
      </c>
      <c r="E1124" s="9" t="s">
        <v>2750</v>
      </c>
      <c r="F1124" s="9" t="s">
        <v>13</v>
      </c>
      <c r="G1124" s="9" t="s">
        <v>45</v>
      </c>
      <c r="H1124" s="9" t="s">
        <v>2751</v>
      </c>
    </row>
    <row r="1125" ht="46" customHeight="1" spans="1:8">
      <c r="A1125" s="9"/>
      <c r="B1125" s="9"/>
      <c r="C1125" s="9" t="s">
        <v>780</v>
      </c>
      <c r="D1125" s="9" t="s">
        <v>36</v>
      </c>
      <c r="E1125" s="9" t="s">
        <v>2752</v>
      </c>
      <c r="F1125" s="9" t="s">
        <v>13</v>
      </c>
      <c r="G1125" s="9" t="s">
        <v>278</v>
      </c>
      <c r="H1125" s="9" t="s">
        <v>2753</v>
      </c>
    </row>
    <row r="1126" ht="46" customHeight="1" spans="1:8">
      <c r="A1126" s="9">
        <v>439</v>
      </c>
      <c r="B1126" s="9" t="s">
        <v>2754</v>
      </c>
      <c r="C1126" s="9" t="s">
        <v>780</v>
      </c>
      <c r="D1126" s="9" t="s">
        <v>11</v>
      </c>
      <c r="E1126" s="9" t="s">
        <v>2755</v>
      </c>
      <c r="F1126" s="9" t="s">
        <v>13</v>
      </c>
      <c r="G1126" s="9" t="s">
        <v>19</v>
      </c>
      <c r="H1126" s="9" t="s">
        <v>2756</v>
      </c>
    </row>
    <row r="1127" ht="46" customHeight="1" spans="1:8">
      <c r="A1127" s="9"/>
      <c r="B1127" s="9"/>
      <c r="C1127" s="9" t="s">
        <v>780</v>
      </c>
      <c r="D1127" s="9" t="s">
        <v>16</v>
      </c>
      <c r="E1127" s="9" t="s">
        <v>2757</v>
      </c>
      <c r="F1127" s="9" t="s">
        <v>18</v>
      </c>
      <c r="G1127" s="9" t="s">
        <v>774</v>
      </c>
      <c r="H1127" s="9" t="s">
        <v>2758</v>
      </c>
    </row>
    <row r="1128" ht="46" customHeight="1" spans="1:8">
      <c r="A1128" s="9">
        <v>440</v>
      </c>
      <c r="B1128" s="9" t="s">
        <v>2759</v>
      </c>
      <c r="C1128" s="9" t="s">
        <v>780</v>
      </c>
      <c r="D1128" s="9" t="s">
        <v>11</v>
      </c>
      <c r="E1128" s="9" t="s">
        <v>2760</v>
      </c>
      <c r="F1128" s="9" t="s">
        <v>18</v>
      </c>
      <c r="G1128" s="9" t="s">
        <v>19</v>
      </c>
      <c r="H1128" s="9" t="s">
        <v>2761</v>
      </c>
    </row>
    <row r="1129" ht="46" customHeight="1" spans="1:8">
      <c r="A1129" s="9">
        <v>441</v>
      </c>
      <c r="B1129" s="9" t="s">
        <v>2762</v>
      </c>
      <c r="C1129" s="9" t="s">
        <v>780</v>
      </c>
      <c r="D1129" s="9" t="s">
        <v>11</v>
      </c>
      <c r="E1129" s="9" t="s">
        <v>2763</v>
      </c>
      <c r="F1129" s="9" t="s">
        <v>18</v>
      </c>
      <c r="G1129" s="9" t="s">
        <v>19</v>
      </c>
      <c r="H1129" s="9" t="s">
        <v>2764</v>
      </c>
    </row>
    <row r="1130" ht="46" customHeight="1" spans="1:8">
      <c r="A1130" s="9"/>
      <c r="B1130" s="9"/>
      <c r="C1130" s="9" t="s">
        <v>780</v>
      </c>
      <c r="D1130" s="9" t="s">
        <v>16</v>
      </c>
      <c r="E1130" s="9" t="s">
        <v>2765</v>
      </c>
      <c r="F1130" s="9" t="s">
        <v>13</v>
      </c>
      <c r="G1130" s="9" t="s">
        <v>19</v>
      </c>
      <c r="H1130" s="9" t="s">
        <v>2766</v>
      </c>
    </row>
    <row r="1131" ht="46" customHeight="1" spans="1:8">
      <c r="A1131" s="9"/>
      <c r="B1131" s="9"/>
      <c r="C1131" s="9" t="s">
        <v>780</v>
      </c>
      <c r="D1131" s="9" t="s">
        <v>36</v>
      </c>
      <c r="E1131" s="9" t="s">
        <v>2767</v>
      </c>
      <c r="F1131" s="9" t="s">
        <v>13</v>
      </c>
      <c r="G1131" s="9" t="s">
        <v>92</v>
      </c>
      <c r="H1131" s="9" t="s">
        <v>2768</v>
      </c>
    </row>
    <row r="1132" ht="46" customHeight="1" spans="1:8">
      <c r="A1132" s="9">
        <v>442</v>
      </c>
      <c r="B1132" s="9" t="s">
        <v>2769</v>
      </c>
      <c r="C1132" s="9" t="s">
        <v>780</v>
      </c>
      <c r="D1132" s="9" t="s">
        <v>11</v>
      </c>
      <c r="E1132" s="9" t="s">
        <v>2770</v>
      </c>
      <c r="F1132" s="9" t="s">
        <v>13</v>
      </c>
      <c r="G1132" s="9" t="s">
        <v>123</v>
      </c>
      <c r="H1132" s="9" t="s">
        <v>2771</v>
      </c>
    </row>
    <row r="1133" ht="46" customHeight="1" spans="1:8">
      <c r="A1133" s="9">
        <v>443</v>
      </c>
      <c r="B1133" s="9" t="s">
        <v>2772</v>
      </c>
      <c r="C1133" s="9" t="s">
        <v>780</v>
      </c>
      <c r="D1133" s="9" t="s">
        <v>11</v>
      </c>
      <c r="E1133" s="9" t="s">
        <v>2773</v>
      </c>
      <c r="F1133" s="9" t="s">
        <v>13</v>
      </c>
      <c r="G1133" s="9" t="s">
        <v>117</v>
      </c>
      <c r="H1133" s="9" t="s">
        <v>2774</v>
      </c>
    </row>
    <row r="1134" ht="46" customHeight="1" spans="1:8">
      <c r="A1134" s="9">
        <v>444</v>
      </c>
      <c r="B1134" s="9" t="s">
        <v>2775</v>
      </c>
      <c r="C1134" s="9" t="s">
        <v>780</v>
      </c>
      <c r="D1134" s="9" t="s">
        <v>11</v>
      </c>
      <c r="E1134" s="9" t="s">
        <v>2776</v>
      </c>
      <c r="F1134" s="9" t="s">
        <v>18</v>
      </c>
      <c r="G1134" s="9" t="s">
        <v>45</v>
      </c>
      <c r="H1134" s="9" t="s">
        <v>2777</v>
      </c>
    </row>
    <row r="1135" ht="46" customHeight="1" spans="1:8">
      <c r="A1135" s="9">
        <v>445</v>
      </c>
      <c r="B1135" s="9" t="s">
        <v>2778</v>
      </c>
      <c r="C1135" s="9" t="s">
        <v>780</v>
      </c>
      <c r="D1135" s="9" t="s">
        <v>11</v>
      </c>
      <c r="E1135" s="9" t="s">
        <v>2779</v>
      </c>
      <c r="F1135" s="9" t="s">
        <v>18</v>
      </c>
      <c r="G1135" s="9" t="s">
        <v>23</v>
      </c>
      <c r="H1135" s="9" t="s">
        <v>2780</v>
      </c>
    </row>
    <row r="1136" ht="46" customHeight="1" spans="1:8">
      <c r="A1136" s="9">
        <v>446</v>
      </c>
      <c r="B1136" s="9" t="s">
        <v>2781</v>
      </c>
      <c r="C1136" s="9" t="s">
        <v>780</v>
      </c>
      <c r="D1136" s="9" t="s">
        <v>11</v>
      </c>
      <c r="E1136" s="9" t="s">
        <v>2782</v>
      </c>
      <c r="F1136" s="9" t="s">
        <v>13</v>
      </c>
      <c r="G1136" s="9" t="s">
        <v>182</v>
      </c>
      <c r="H1136" s="9" t="s">
        <v>2783</v>
      </c>
    </row>
    <row r="1137" ht="46" customHeight="1" spans="1:8">
      <c r="A1137" s="9"/>
      <c r="B1137" s="9"/>
      <c r="C1137" s="9" t="s">
        <v>780</v>
      </c>
      <c r="D1137" s="9" t="s">
        <v>16</v>
      </c>
      <c r="E1137" s="9" t="s">
        <v>1325</v>
      </c>
      <c r="F1137" s="9" t="s">
        <v>18</v>
      </c>
      <c r="G1137" s="9" t="s">
        <v>76</v>
      </c>
      <c r="H1137" s="9" t="s">
        <v>2784</v>
      </c>
    </row>
    <row r="1138" ht="46" customHeight="1" spans="1:8">
      <c r="A1138" s="9"/>
      <c r="B1138" s="9"/>
      <c r="C1138" s="9" t="s">
        <v>780</v>
      </c>
      <c r="D1138" s="9" t="s">
        <v>36</v>
      </c>
      <c r="E1138" s="9" t="s">
        <v>2785</v>
      </c>
      <c r="F1138" s="9" t="s">
        <v>13</v>
      </c>
      <c r="G1138" s="9" t="s">
        <v>195</v>
      </c>
      <c r="H1138" s="9" t="s">
        <v>2786</v>
      </c>
    </row>
    <row r="1139" ht="46" customHeight="1" spans="1:8">
      <c r="A1139" s="9"/>
      <c r="B1139" s="9"/>
      <c r="C1139" s="9" t="s">
        <v>780</v>
      </c>
      <c r="D1139" s="9" t="s">
        <v>36</v>
      </c>
      <c r="E1139" s="9" t="s">
        <v>184</v>
      </c>
      <c r="F1139" s="9" t="s">
        <v>18</v>
      </c>
      <c r="G1139" s="9" t="s">
        <v>331</v>
      </c>
      <c r="H1139" s="9" t="s">
        <v>2787</v>
      </c>
    </row>
    <row r="1140" ht="46" customHeight="1" spans="1:8">
      <c r="A1140" s="9">
        <v>447</v>
      </c>
      <c r="B1140" s="9" t="s">
        <v>2788</v>
      </c>
      <c r="C1140" s="9" t="s">
        <v>780</v>
      </c>
      <c r="D1140" s="9" t="s">
        <v>11</v>
      </c>
      <c r="E1140" s="9" t="s">
        <v>2789</v>
      </c>
      <c r="F1140" s="9" t="s">
        <v>18</v>
      </c>
      <c r="G1140" s="9" t="s">
        <v>23</v>
      </c>
      <c r="H1140" s="9" t="s">
        <v>2790</v>
      </c>
    </row>
    <row r="1141" ht="46" customHeight="1" spans="1:8">
      <c r="A1141" s="9"/>
      <c r="B1141" s="9"/>
      <c r="C1141" s="9" t="s">
        <v>780</v>
      </c>
      <c r="D1141" s="9" t="s">
        <v>16</v>
      </c>
      <c r="E1141" s="9" t="s">
        <v>2791</v>
      </c>
      <c r="F1141" s="9" t="s">
        <v>13</v>
      </c>
      <c r="G1141" s="9" t="s">
        <v>129</v>
      </c>
      <c r="H1141" s="9" t="s">
        <v>2792</v>
      </c>
    </row>
    <row r="1142" ht="46" customHeight="1" spans="1:8">
      <c r="A1142" s="9"/>
      <c r="B1142" s="9"/>
      <c r="C1142" s="9" t="s">
        <v>780</v>
      </c>
      <c r="D1142" s="9" t="s">
        <v>36</v>
      </c>
      <c r="E1142" s="9" t="s">
        <v>2793</v>
      </c>
      <c r="F1142" s="9" t="s">
        <v>13</v>
      </c>
      <c r="G1142" s="9" t="s">
        <v>95</v>
      </c>
      <c r="H1142" s="9" t="s">
        <v>2794</v>
      </c>
    </row>
    <row r="1143" ht="46" customHeight="1" spans="1:8">
      <c r="A1143" s="9">
        <v>448</v>
      </c>
      <c r="B1143" s="9" t="s">
        <v>2795</v>
      </c>
      <c r="C1143" s="9" t="s">
        <v>780</v>
      </c>
      <c r="D1143" s="9" t="s">
        <v>11</v>
      </c>
      <c r="E1143" s="9" t="s">
        <v>594</v>
      </c>
      <c r="F1143" s="9" t="s">
        <v>18</v>
      </c>
      <c r="G1143" s="9" t="s">
        <v>220</v>
      </c>
      <c r="H1143" s="9" t="s">
        <v>2796</v>
      </c>
    </row>
    <row r="1144" ht="46" customHeight="1" spans="1:8">
      <c r="A1144" s="9"/>
      <c r="B1144" s="9"/>
      <c r="C1144" s="9" t="s">
        <v>780</v>
      </c>
      <c r="D1144" s="9" t="s">
        <v>16</v>
      </c>
      <c r="E1144" s="9" t="s">
        <v>2797</v>
      </c>
      <c r="F1144" s="9" t="s">
        <v>13</v>
      </c>
      <c r="G1144" s="9" t="s">
        <v>76</v>
      </c>
      <c r="H1144" s="9" t="s">
        <v>2798</v>
      </c>
    </row>
    <row r="1145" ht="46" customHeight="1" spans="1:8">
      <c r="A1145" s="9"/>
      <c r="B1145" s="9"/>
      <c r="C1145" s="9" t="s">
        <v>780</v>
      </c>
      <c r="D1145" s="9" t="s">
        <v>36</v>
      </c>
      <c r="E1145" s="9" t="s">
        <v>2799</v>
      </c>
      <c r="F1145" s="9" t="s">
        <v>13</v>
      </c>
      <c r="G1145" s="9" t="s">
        <v>81</v>
      </c>
      <c r="H1145" s="9" t="s">
        <v>2800</v>
      </c>
    </row>
    <row r="1146" ht="46" customHeight="1" spans="1:8">
      <c r="A1146" s="9"/>
      <c r="B1146" s="9"/>
      <c r="C1146" s="9" t="s">
        <v>780</v>
      </c>
      <c r="D1146" s="9" t="s">
        <v>36</v>
      </c>
      <c r="E1146" s="9" t="s">
        <v>2801</v>
      </c>
      <c r="F1146" s="9" t="s">
        <v>18</v>
      </c>
      <c r="G1146" s="9" t="s">
        <v>373</v>
      </c>
      <c r="H1146" s="9" t="s">
        <v>2802</v>
      </c>
    </row>
    <row r="1147" ht="46" customHeight="1" spans="1:8">
      <c r="A1147" s="9">
        <v>449</v>
      </c>
      <c r="B1147" s="9" t="s">
        <v>2803</v>
      </c>
      <c r="C1147" s="9" t="s">
        <v>780</v>
      </c>
      <c r="D1147" s="9" t="s">
        <v>11</v>
      </c>
      <c r="E1147" s="9" t="s">
        <v>2804</v>
      </c>
      <c r="F1147" s="9" t="s">
        <v>13</v>
      </c>
      <c r="G1147" s="9" t="s">
        <v>361</v>
      </c>
      <c r="H1147" s="9" t="s">
        <v>2805</v>
      </c>
    </row>
    <row r="1148" ht="46" customHeight="1" spans="1:8">
      <c r="A1148" s="9"/>
      <c r="B1148" s="9"/>
      <c r="C1148" s="9" t="s">
        <v>780</v>
      </c>
      <c r="D1148" s="9" t="s">
        <v>16</v>
      </c>
      <c r="E1148" s="9" t="s">
        <v>2806</v>
      </c>
      <c r="F1148" s="9" t="s">
        <v>18</v>
      </c>
      <c r="G1148" s="9" t="s">
        <v>190</v>
      </c>
      <c r="H1148" s="9" t="s">
        <v>2807</v>
      </c>
    </row>
    <row r="1149" ht="46" customHeight="1" spans="1:8">
      <c r="A1149" s="9">
        <v>450</v>
      </c>
      <c r="B1149" s="9" t="s">
        <v>2808</v>
      </c>
      <c r="C1149" s="9" t="s">
        <v>780</v>
      </c>
      <c r="D1149" s="9" t="s">
        <v>11</v>
      </c>
      <c r="E1149" s="9" t="s">
        <v>2809</v>
      </c>
      <c r="F1149" s="9" t="s">
        <v>13</v>
      </c>
      <c r="G1149" s="9" t="s">
        <v>306</v>
      </c>
      <c r="H1149" s="9" t="s">
        <v>2810</v>
      </c>
    </row>
    <row r="1150" ht="46" customHeight="1" spans="1:8">
      <c r="A1150" s="9"/>
      <c r="B1150" s="9"/>
      <c r="C1150" s="9" t="s">
        <v>780</v>
      </c>
      <c r="D1150" s="9" t="s">
        <v>16</v>
      </c>
      <c r="E1150" s="9" t="s">
        <v>2811</v>
      </c>
      <c r="F1150" s="9" t="s">
        <v>18</v>
      </c>
      <c r="G1150" s="9" t="s">
        <v>14</v>
      </c>
      <c r="H1150" s="9" t="s">
        <v>2812</v>
      </c>
    </row>
    <row r="1151" ht="46" customHeight="1" spans="1:8">
      <c r="A1151" s="9"/>
      <c r="B1151" s="9"/>
      <c r="C1151" s="9" t="s">
        <v>780</v>
      </c>
      <c r="D1151" s="9" t="s">
        <v>36</v>
      </c>
      <c r="E1151" s="9" t="s">
        <v>2813</v>
      </c>
      <c r="F1151" s="9" t="s">
        <v>18</v>
      </c>
      <c r="G1151" s="9" t="s">
        <v>67</v>
      </c>
      <c r="H1151" s="9" t="s">
        <v>2814</v>
      </c>
    </row>
    <row r="1152" ht="46" customHeight="1" spans="1:8">
      <c r="A1152" s="9">
        <v>451</v>
      </c>
      <c r="B1152" s="9" t="s">
        <v>2815</v>
      </c>
      <c r="C1152" s="9" t="s">
        <v>780</v>
      </c>
      <c r="D1152" s="9" t="s">
        <v>11</v>
      </c>
      <c r="E1152" s="9" t="s">
        <v>2816</v>
      </c>
      <c r="F1152" s="9" t="s">
        <v>18</v>
      </c>
      <c r="G1152" s="9" t="s">
        <v>508</v>
      </c>
      <c r="H1152" s="9" t="s">
        <v>2817</v>
      </c>
    </row>
    <row r="1153" ht="46" customHeight="1" spans="1:8">
      <c r="A1153" s="9"/>
      <c r="B1153" s="9"/>
      <c r="C1153" s="9" t="s">
        <v>780</v>
      </c>
      <c r="D1153" s="9" t="s">
        <v>16</v>
      </c>
      <c r="E1153" s="9" t="s">
        <v>2818</v>
      </c>
      <c r="F1153" s="9" t="s">
        <v>13</v>
      </c>
      <c r="G1153" s="9" t="s">
        <v>508</v>
      </c>
      <c r="H1153" s="9" t="s">
        <v>2819</v>
      </c>
    </row>
    <row r="1154" ht="46" customHeight="1" spans="1:8">
      <c r="A1154" s="9">
        <v>452</v>
      </c>
      <c r="B1154" s="9" t="s">
        <v>2820</v>
      </c>
      <c r="C1154" s="9" t="s">
        <v>780</v>
      </c>
      <c r="D1154" s="9" t="s">
        <v>11</v>
      </c>
      <c r="E1154" s="9" t="s">
        <v>2821</v>
      </c>
      <c r="F1154" s="9" t="s">
        <v>18</v>
      </c>
      <c r="G1154" s="9" t="s">
        <v>23</v>
      </c>
      <c r="H1154" s="9" t="s">
        <v>2822</v>
      </c>
    </row>
    <row r="1155" ht="46" customHeight="1" spans="1:8">
      <c r="A1155" s="9"/>
      <c r="B1155" s="9"/>
      <c r="C1155" s="9" t="s">
        <v>780</v>
      </c>
      <c r="D1155" s="9" t="s">
        <v>16</v>
      </c>
      <c r="E1155" s="9" t="s">
        <v>2823</v>
      </c>
      <c r="F1155" s="9" t="s">
        <v>13</v>
      </c>
      <c r="G1155" s="9" t="s">
        <v>23</v>
      </c>
      <c r="H1155" s="9" t="s">
        <v>2824</v>
      </c>
    </row>
    <row r="1156" ht="46" customHeight="1" spans="1:8">
      <c r="A1156" s="9"/>
      <c r="B1156" s="9"/>
      <c r="C1156" s="9" t="s">
        <v>780</v>
      </c>
      <c r="D1156" s="9" t="s">
        <v>36</v>
      </c>
      <c r="E1156" s="9" t="s">
        <v>2825</v>
      </c>
      <c r="F1156" s="9" t="s">
        <v>13</v>
      </c>
      <c r="G1156" s="9" t="s">
        <v>373</v>
      </c>
      <c r="H1156" s="9" t="s">
        <v>2826</v>
      </c>
    </row>
    <row r="1157" ht="46" customHeight="1" spans="1:8">
      <c r="A1157" s="9">
        <v>453</v>
      </c>
      <c r="B1157" s="9" t="s">
        <v>2827</v>
      </c>
      <c r="C1157" s="9" t="s">
        <v>780</v>
      </c>
      <c r="D1157" s="9" t="s">
        <v>11</v>
      </c>
      <c r="E1157" s="9" t="s">
        <v>2828</v>
      </c>
      <c r="F1157" s="9" t="s">
        <v>18</v>
      </c>
      <c r="G1157" s="9" t="s">
        <v>138</v>
      </c>
      <c r="H1157" s="9" t="s">
        <v>2829</v>
      </c>
    </row>
    <row r="1158" ht="46" customHeight="1" spans="1:8">
      <c r="A1158" s="9">
        <v>454</v>
      </c>
      <c r="B1158" s="9" t="s">
        <v>2830</v>
      </c>
      <c r="C1158" s="9" t="s">
        <v>780</v>
      </c>
      <c r="D1158" s="9" t="s">
        <v>11</v>
      </c>
      <c r="E1158" s="9" t="s">
        <v>2831</v>
      </c>
      <c r="F1158" s="9" t="s">
        <v>18</v>
      </c>
      <c r="G1158" s="9" t="s">
        <v>34</v>
      </c>
      <c r="H1158" s="9" t="s">
        <v>2832</v>
      </c>
    </row>
    <row r="1159" ht="46" customHeight="1" spans="1:8">
      <c r="A1159" s="9"/>
      <c r="B1159" s="9"/>
      <c r="C1159" s="9" t="s">
        <v>780</v>
      </c>
      <c r="D1159" s="9" t="s">
        <v>36</v>
      </c>
      <c r="E1159" s="9" t="s">
        <v>2833</v>
      </c>
      <c r="F1159" s="9" t="s">
        <v>13</v>
      </c>
      <c r="G1159" s="9" t="s">
        <v>195</v>
      </c>
      <c r="H1159" s="9" t="s">
        <v>2834</v>
      </c>
    </row>
    <row r="1160" ht="46" customHeight="1" spans="1:8">
      <c r="A1160" s="9">
        <v>455</v>
      </c>
      <c r="B1160" s="9" t="s">
        <v>2835</v>
      </c>
      <c r="C1160" s="9" t="s">
        <v>1464</v>
      </c>
      <c r="D1160" s="9" t="s">
        <v>11</v>
      </c>
      <c r="E1160" s="9" t="s">
        <v>2836</v>
      </c>
      <c r="F1160" s="9" t="s">
        <v>13</v>
      </c>
      <c r="G1160" s="9" t="s">
        <v>64</v>
      </c>
      <c r="H1160" s="9" t="s">
        <v>2837</v>
      </c>
    </row>
    <row r="1161" ht="46" customHeight="1" spans="1:8">
      <c r="A1161" s="9"/>
      <c r="B1161" s="9"/>
      <c r="C1161" s="9"/>
      <c r="D1161" s="9" t="s">
        <v>16</v>
      </c>
      <c r="E1161" s="9" t="s">
        <v>2838</v>
      </c>
      <c r="F1161" s="9" t="s">
        <v>18</v>
      </c>
      <c r="G1161" s="9" t="s">
        <v>64</v>
      </c>
      <c r="H1161" s="9" t="s">
        <v>2839</v>
      </c>
    </row>
    <row r="1162" ht="46" customHeight="1" spans="1:8">
      <c r="A1162" s="9"/>
      <c r="B1162" s="9"/>
      <c r="C1162" s="9"/>
      <c r="D1162" s="9" t="s">
        <v>36</v>
      </c>
      <c r="E1162" s="9" t="s">
        <v>2840</v>
      </c>
      <c r="F1162" s="9" t="s">
        <v>18</v>
      </c>
      <c r="G1162" s="9" t="s">
        <v>67</v>
      </c>
      <c r="H1162" s="9" t="s">
        <v>2841</v>
      </c>
    </row>
    <row r="1163" ht="46" customHeight="1" spans="1:8">
      <c r="A1163" s="9"/>
      <c r="B1163" s="9"/>
      <c r="C1163" s="9"/>
      <c r="D1163" s="9" t="s">
        <v>36</v>
      </c>
      <c r="E1163" s="9" t="s">
        <v>2842</v>
      </c>
      <c r="F1163" s="9" t="s">
        <v>18</v>
      </c>
      <c r="G1163" s="9" t="s">
        <v>92</v>
      </c>
      <c r="H1163" s="9" t="s">
        <v>2843</v>
      </c>
    </row>
    <row r="1164" ht="46" customHeight="1" spans="1:8">
      <c r="A1164" s="9">
        <v>456</v>
      </c>
      <c r="B1164" s="9" t="s">
        <v>2844</v>
      </c>
      <c r="C1164" s="9" t="s">
        <v>1464</v>
      </c>
      <c r="D1164" s="9" t="s">
        <v>11</v>
      </c>
      <c r="E1164" s="9" t="s">
        <v>2845</v>
      </c>
      <c r="F1164" s="9" t="s">
        <v>18</v>
      </c>
      <c r="G1164" s="9" t="s">
        <v>165</v>
      </c>
      <c r="H1164" s="9" t="s">
        <v>2846</v>
      </c>
    </row>
    <row r="1165" ht="46" customHeight="1" spans="1:8">
      <c r="A1165" s="9"/>
      <c r="B1165" s="9"/>
      <c r="C1165" s="9"/>
      <c r="D1165" s="9" t="s">
        <v>16</v>
      </c>
      <c r="E1165" s="9" t="s">
        <v>2847</v>
      </c>
      <c r="F1165" s="9" t="s">
        <v>13</v>
      </c>
      <c r="G1165" s="9" t="s">
        <v>129</v>
      </c>
      <c r="H1165" s="9" t="s">
        <v>2848</v>
      </c>
    </row>
    <row r="1166" ht="46" customHeight="1" spans="1:8">
      <c r="A1166" s="9"/>
      <c r="B1166" s="9"/>
      <c r="C1166" s="9"/>
      <c r="D1166" s="9" t="s">
        <v>36</v>
      </c>
      <c r="E1166" s="9" t="s">
        <v>2849</v>
      </c>
      <c r="F1166" s="9" t="s">
        <v>18</v>
      </c>
      <c r="G1166" s="9" t="s">
        <v>92</v>
      </c>
      <c r="H1166" s="9" t="s">
        <v>2850</v>
      </c>
    </row>
    <row r="1167" ht="46" customHeight="1" spans="1:8">
      <c r="A1167" s="9"/>
      <c r="B1167" s="9"/>
      <c r="C1167" s="9"/>
      <c r="D1167" s="9" t="s">
        <v>36</v>
      </c>
      <c r="E1167" s="9" t="s">
        <v>2851</v>
      </c>
      <c r="F1167" s="9" t="s">
        <v>18</v>
      </c>
      <c r="G1167" s="9" t="s">
        <v>159</v>
      </c>
      <c r="H1167" s="9" t="s">
        <v>2852</v>
      </c>
    </row>
    <row r="1168" ht="46" customHeight="1" spans="1:8">
      <c r="A1168" s="9">
        <v>457</v>
      </c>
      <c r="B1168" s="9" t="s">
        <v>2853</v>
      </c>
      <c r="C1168" s="9" t="s">
        <v>1464</v>
      </c>
      <c r="D1168" s="9" t="s">
        <v>11</v>
      </c>
      <c r="E1168" s="9" t="s">
        <v>2854</v>
      </c>
      <c r="F1168" s="9" t="s">
        <v>13</v>
      </c>
      <c r="G1168" s="9" t="s">
        <v>57</v>
      </c>
      <c r="H1168" s="9" t="s">
        <v>2855</v>
      </c>
    </row>
    <row r="1169" ht="46" customHeight="1" spans="1:8">
      <c r="A1169" s="9"/>
      <c r="B1169" s="9"/>
      <c r="C1169" s="9"/>
      <c r="D1169" s="9" t="s">
        <v>16</v>
      </c>
      <c r="E1169" s="9" t="s">
        <v>2856</v>
      </c>
      <c r="F1169" s="9" t="s">
        <v>18</v>
      </c>
      <c r="G1169" s="9" t="s">
        <v>57</v>
      </c>
      <c r="H1169" s="9" t="s">
        <v>2857</v>
      </c>
    </row>
    <row r="1170" ht="46" customHeight="1" spans="1:8">
      <c r="A1170" s="9"/>
      <c r="B1170" s="9"/>
      <c r="C1170" s="9"/>
      <c r="D1170" s="9" t="s">
        <v>36</v>
      </c>
      <c r="E1170" s="9" t="s">
        <v>2858</v>
      </c>
      <c r="F1170" s="9" t="s">
        <v>13</v>
      </c>
      <c r="G1170" s="9" t="s">
        <v>373</v>
      </c>
      <c r="H1170" s="9" t="s">
        <v>2859</v>
      </c>
    </row>
    <row r="1171" ht="46" customHeight="1" spans="1:8">
      <c r="A1171" s="9"/>
      <c r="B1171" s="9"/>
      <c r="C1171" s="9"/>
      <c r="D1171" s="9" t="s">
        <v>36</v>
      </c>
      <c r="E1171" s="9" t="s">
        <v>2860</v>
      </c>
      <c r="F1171" s="9" t="s">
        <v>13</v>
      </c>
      <c r="G1171" s="9" t="s">
        <v>84</v>
      </c>
      <c r="H1171" s="9" t="s">
        <v>2861</v>
      </c>
    </row>
    <row r="1172" ht="46" customHeight="1" spans="1:8">
      <c r="A1172" s="9">
        <v>458</v>
      </c>
      <c r="B1172" s="9" t="s">
        <v>2862</v>
      </c>
      <c r="C1172" s="9" t="s">
        <v>70</v>
      </c>
      <c r="D1172" s="9" t="s">
        <v>11</v>
      </c>
      <c r="E1172" s="9" t="s">
        <v>2863</v>
      </c>
      <c r="F1172" s="9" t="s">
        <v>18</v>
      </c>
      <c r="G1172" s="9" t="s">
        <v>34</v>
      </c>
      <c r="H1172" s="9" t="s">
        <v>2864</v>
      </c>
    </row>
    <row r="1173" ht="46" customHeight="1" spans="1:8">
      <c r="A1173" s="9"/>
      <c r="B1173" s="9"/>
      <c r="C1173" s="9"/>
      <c r="D1173" s="9" t="s">
        <v>16</v>
      </c>
      <c r="E1173" s="9" t="s">
        <v>2865</v>
      </c>
      <c r="F1173" s="9" t="s">
        <v>13</v>
      </c>
      <c r="G1173" s="9" t="s">
        <v>272</v>
      </c>
      <c r="H1173" s="9" t="s">
        <v>2866</v>
      </c>
    </row>
    <row r="1174" ht="46" customHeight="1" spans="1:8">
      <c r="A1174" s="9"/>
      <c r="B1174" s="9"/>
      <c r="C1174" s="9"/>
      <c r="D1174" s="9" t="s">
        <v>36</v>
      </c>
      <c r="E1174" s="9" t="s">
        <v>2867</v>
      </c>
      <c r="F1174" s="9" t="s">
        <v>18</v>
      </c>
      <c r="G1174" s="9" t="s">
        <v>159</v>
      </c>
      <c r="H1174" s="9" t="s">
        <v>2868</v>
      </c>
    </row>
    <row r="1175" ht="46" customHeight="1" spans="1:8">
      <c r="A1175" s="9"/>
      <c r="B1175" s="9"/>
      <c r="C1175" s="9"/>
      <c r="D1175" s="9" t="s">
        <v>36</v>
      </c>
      <c r="E1175" s="9" t="s">
        <v>2869</v>
      </c>
      <c r="F1175" s="9" t="s">
        <v>18</v>
      </c>
      <c r="G1175" s="9" t="s">
        <v>156</v>
      </c>
      <c r="H1175" s="9" t="s">
        <v>2870</v>
      </c>
    </row>
    <row r="1176" ht="46" customHeight="1" spans="1:8">
      <c r="A1176" s="9">
        <v>459</v>
      </c>
      <c r="B1176" s="9" t="s">
        <v>2871</v>
      </c>
      <c r="C1176" s="9" t="s">
        <v>70</v>
      </c>
      <c r="D1176" s="9" t="s">
        <v>11</v>
      </c>
      <c r="E1176" s="9" t="s">
        <v>2872</v>
      </c>
      <c r="F1176" s="9" t="s">
        <v>13</v>
      </c>
      <c r="G1176" s="9" t="s">
        <v>872</v>
      </c>
      <c r="H1176" s="9" t="s">
        <v>2873</v>
      </c>
    </row>
    <row r="1177" ht="46" customHeight="1" spans="1:8">
      <c r="A1177" s="9"/>
      <c r="B1177" s="9"/>
      <c r="C1177" s="9"/>
      <c r="D1177" s="9" t="s">
        <v>16</v>
      </c>
      <c r="E1177" s="9" t="s">
        <v>2874</v>
      </c>
      <c r="F1177" s="9" t="s">
        <v>18</v>
      </c>
      <c r="G1177" s="9" t="s">
        <v>622</v>
      </c>
      <c r="H1177" s="9" t="s">
        <v>2875</v>
      </c>
    </row>
    <row r="1178" ht="46" customHeight="1" spans="1:8">
      <c r="A1178" s="9">
        <v>460</v>
      </c>
      <c r="B1178" s="9" t="s">
        <v>2876</v>
      </c>
      <c r="C1178" s="9" t="s">
        <v>947</v>
      </c>
      <c r="D1178" s="9" t="s">
        <v>11</v>
      </c>
      <c r="E1178" s="9" t="s">
        <v>2877</v>
      </c>
      <c r="F1178" s="9" t="s">
        <v>18</v>
      </c>
      <c r="G1178" s="9" t="s">
        <v>220</v>
      </c>
      <c r="H1178" s="9" t="s">
        <v>2878</v>
      </c>
    </row>
    <row r="1179" ht="46" customHeight="1" spans="1:8">
      <c r="A1179" s="9"/>
      <c r="B1179" s="9"/>
      <c r="C1179" s="9"/>
      <c r="D1179" s="9" t="s">
        <v>36</v>
      </c>
      <c r="E1179" s="9" t="s">
        <v>2879</v>
      </c>
      <c r="F1179" s="9" t="s">
        <v>13</v>
      </c>
      <c r="G1179" s="9" t="s">
        <v>81</v>
      </c>
      <c r="H1179" s="9" t="s">
        <v>2880</v>
      </c>
    </row>
    <row r="1180" ht="46" customHeight="1" spans="1:8">
      <c r="A1180" s="9">
        <v>461</v>
      </c>
      <c r="B1180" s="9" t="s">
        <v>2881</v>
      </c>
      <c r="C1180" s="9" t="s">
        <v>947</v>
      </c>
      <c r="D1180" s="9" t="s">
        <v>11</v>
      </c>
      <c r="E1180" s="9" t="s">
        <v>2882</v>
      </c>
      <c r="F1180" s="9" t="s">
        <v>13</v>
      </c>
      <c r="G1180" s="9" t="s">
        <v>129</v>
      </c>
      <c r="H1180" s="9" t="s">
        <v>2883</v>
      </c>
    </row>
    <row r="1181" ht="46" customHeight="1" spans="1:8">
      <c r="A1181" s="9"/>
      <c r="B1181" s="9"/>
      <c r="C1181" s="9"/>
      <c r="D1181" s="9" t="s">
        <v>16</v>
      </c>
      <c r="E1181" s="9" t="s">
        <v>2884</v>
      </c>
      <c r="F1181" s="9" t="s">
        <v>18</v>
      </c>
      <c r="G1181" s="9" t="s">
        <v>57</v>
      </c>
      <c r="H1181" s="9" t="s">
        <v>2885</v>
      </c>
    </row>
    <row r="1182" ht="46" customHeight="1" spans="1:8">
      <c r="A1182" s="9"/>
      <c r="B1182" s="9"/>
      <c r="C1182" s="9"/>
      <c r="D1182" s="9" t="s">
        <v>36</v>
      </c>
      <c r="E1182" s="9" t="s">
        <v>2886</v>
      </c>
      <c r="F1182" s="9" t="s">
        <v>18</v>
      </c>
      <c r="G1182" s="9" t="s">
        <v>38</v>
      </c>
      <c r="H1182" s="9" t="s">
        <v>2887</v>
      </c>
    </row>
    <row r="1183" ht="46" customHeight="1" spans="1:8">
      <c r="A1183" s="9">
        <v>462</v>
      </c>
      <c r="B1183" s="9" t="s">
        <v>2888</v>
      </c>
      <c r="C1183" s="9" t="s">
        <v>947</v>
      </c>
      <c r="D1183" s="9" t="s">
        <v>11</v>
      </c>
      <c r="E1183" s="9" t="s">
        <v>2889</v>
      </c>
      <c r="F1183" s="9" t="s">
        <v>18</v>
      </c>
      <c r="G1183" s="9" t="s">
        <v>45</v>
      </c>
      <c r="H1183" s="9" t="s">
        <v>2890</v>
      </c>
    </row>
    <row r="1184" ht="46" customHeight="1" spans="1:8">
      <c r="A1184" s="9">
        <v>463</v>
      </c>
      <c r="B1184" s="9" t="s">
        <v>2891</v>
      </c>
      <c r="C1184" s="9" t="s">
        <v>947</v>
      </c>
      <c r="D1184" s="9" t="s">
        <v>11</v>
      </c>
      <c r="E1184" s="9" t="s">
        <v>2892</v>
      </c>
      <c r="F1184" s="9" t="s">
        <v>18</v>
      </c>
      <c r="G1184" s="9" t="s">
        <v>19</v>
      </c>
      <c r="H1184" s="9" t="s">
        <v>2893</v>
      </c>
    </row>
    <row r="1185" ht="46" customHeight="1" spans="1:8">
      <c r="A1185" s="9">
        <v>464</v>
      </c>
      <c r="B1185" s="9" t="s">
        <v>2894</v>
      </c>
      <c r="C1185" s="9" t="s">
        <v>947</v>
      </c>
      <c r="D1185" s="9" t="s">
        <v>11</v>
      </c>
      <c r="E1185" s="9" t="s">
        <v>2895</v>
      </c>
      <c r="F1185" s="9" t="s">
        <v>18</v>
      </c>
      <c r="G1185" s="9" t="s">
        <v>19</v>
      </c>
      <c r="H1185" s="9" t="s">
        <v>2896</v>
      </c>
    </row>
    <row r="1186" ht="46" customHeight="1" spans="1:8">
      <c r="A1186" s="9"/>
      <c r="B1186" s="9"/>
      <c r="C1186" s="9"/>
      <c r="D1186" s="9" t="s">
        <v>16</v>
      </c>
      <c r="E1186" s="9" t="s">
        <v>2897</v>
      </c>
      <c r="F1186" s="9" t="s">
        <v>13</v>
      </c>
      <c r="G1186" s="9" t="s">
        <v>19</v>
      </c>
      <c r="H1186" s="9" t="s">
        <v>2898</v>
      </c>
    </row>
    <row r="1187" ht="46" customHeight="1" spans="1:8">
      <c r="A1187" s="9">
        <v>465</v>
      </c>
      <c r="B1187" s="9" t="s">
        <v>2899</v>
      </c>
      <c r="C1187" s="9" t="s">
        <v>947</v>
      </c>
      <c r="D1187" s="9" t="s">
        <v>11</v>
      </c>
      <c r="E1187" s="9" t="s">
        <v>2900</v>
      </c>
      <c r="F1187" s="9" t="s">
        <v>18</v>
      </c>
      <c r="G1187" s="9" t="s">
        <v>14</v>
      </c>
      <c r="H1187" s="9" t="s">
        <v>2901</v>
      </c>
    </row>
    <row r="1188" ht="46" customHeight="1" spans="1:8">
      <c r="A1188" s="9"/>
      <c r="B1188" s="9"/>
      <c r="C1188" s="9"/>
      <c r="D1188" s="9" t="s">
        <v>16</v>
      </c>
      <c r="E1188" s="9" t="s">
        <v>2902</v>
      </c>
      <c r="F1188" s="9" t="s">
        <v>13</v>
      </c>
      <c r="G1188" s="9" t="s">
        <v>165</v>
      </c>
      <c r="H1188" s="9" t="s">
        <v>2903</v>
      </c>
    </row>
    <row r="1189" ht="46" customHeight="1" spans="1:8">
      <c r="A1189" s="9"/>
      <c r="B1189" s="9"/>
      <c r="C1189" s="9"/>
      <c r="D1189" s="9" t="s">
        <v>36</v>
      </c>
      <c r="E1189" s="9" t="s">
        <v>2904</v>
      </c>
      <c r="F1189" s="9" t="s">
        <v>13</v>
      </c>
      <c r="G1189" s="9" t="s">
        <v>67</v>
      </c>
      <c r="H1189" s="9" t="s">
        <v>2905</v>
      </c>
    </row>
    <row r="1190" ht="46" customHeight="1" spans="1:8">
      <c r="A1190" s="9">
        <v>466</v>
      </c>
      <c r="B1190" s="9" t="s">
        <v>2906</v>
      </c>
      <c r="C1190" s="9" t="s">
        <v>947</v>
      </c>
      <c r="D1190" s="9" t="s">
        <v>11</v>
      </c>
      <c r="E1190" s="9" t="s">
        <v>2907</v>
      </c>
      <c r="F1190" s="9" t="s">
        <v>18</v>
      </c>
      <c r="G1190" s="9" t="s">
        <v>220</v>
      </c>
      <c r="H1190" s="9" t="s">
        <v>2908</v>
      </c>
    </row>
    <row r="1191" ht="46" customHeight="1" spans="1:8">
      <c r="A1191" s="9"/>
      <c r="B1191" s="9"/>
      <c r="C1191" s="9"/>
      <c r="D1191" s="9" t="s">
        <v>36</v>
      </c>
      <c r="E1191" s="9" t="s">
        <v>2909</v>
      </c>
      <c r="F1191" s="9" t="s">
        <v>18</v>
      </c>
      <c r="G1191" s="9" t="s">
        <v>1049</v>
      </c>
      <c r="H1191" s="9" t="s">
        <v>2910</v>
      </c>
    </row>
    <row r="1192" ht="46" customHeight="1" spans="1:8">
      <c r="A1192" s="9"/>
      <c r="B1192" s="9"/>
      <c r="C1192" s="9"/>
      <c r="D1192" s="9" t="s">
        <v>36</v>
      </c>
      <c r="E1192" s="9" t="s">
        <v>2911</v>
      </c>
      <c r="F1192" s="9" t="s">
        <v>13</v>
      </c>
      <c r="G1192" s="9" t="s">
        <v>195</v>
      </c>
      <c r="H1192" s="9" t="s">
        <v>2912</v>
      </c>
    </row>
    <row r="1193" ht="46" customHeight="1" spans="1:8">
      <c r="A1193" s="9">
        <v>467</v>
      </c>
      <c r="B1193" s="9" t="s">
        <v>2913</v>
      </c>
      <c r="C1193" s="9" t="s">
        <v>947</v>
      </c>
      <c r="D1193" s="9" t="s">
        <v>11</v>
      </c>
      <c r="E1193" s="9" t="s">
        <v>2914</v>
      </c>
      <c r="F1193" s="9" t="s">
        <v>13</v>
      </c>
      <c r="G1193" s="9" t="s">
        <v>76</v>
      </c>
      <c r="H1193" s="9" t="s">
        <v>2915</v>
      </c>
    </row>
    <row r="1194" ht="46" customHeight="1" spans="1:8">
      <c r="A1194" s="9">
        <v>468</v>
      </c>
      <c r="B1194" s="9" t="s">
        <v>2916</v>
      </c>
      <c r="C1194" s="9" t="s">
        <v>947</v>
      </c>
      <c r="D1194" s="9" t="s">
        <v>11</v>
      </c>
      <c r="E1194" s="9" t="s">
        <v>2917</v>
      </c>
      <c r="F1194" s="9" t="s">
        <v>13</v>
      </c>
      <c r="G1194" s="9" t="s">
        <v>34</v>
      </c>
      <c r="H1194" s="9" t="s">
        <v>2918</v>
      </c>
    </row>
    <row r="1195" ht="46" customHeight="1" spans="1:8">
      <c r="A1195" s="9"/>
      <c r="B1195" s="9"/>
      <c r="C1195" s="9"/>
      <c r="D1195" s="9" t="s">
        <v>16</v>
      </c>
      <c r="E1195" s="9" t="s">
        <v>2919</v>
      </c>
      <c r="F1195" s="9" t="s">
        <v>18</v>
      </c>
      <c r="G1195" s="9" t="s">
        <v>76</v>
      </c>
      <c r="H1195" s="9" t="s">
        <v>2920</v>
      </c>
    </row>
    <row r="1196" ht="46" customHeight="1" spans="1:8">
      <c r="A1196" s="9"/>
      <c r="B1196" s="9"/>
      <c r="C1196" s="9"/>
      <c r="D1196" s="9" t="s">
        <v>36</v>
      </c>
      <c r="E1196" s="9" t="s">
        <v>2921</v>
      </c>
      <c r="F1196" s="9" t="s">
        <v>13</v>
      </c>
      <c r="G1196" s="9" t="s">
        <v>411</v>
      </c>
      <c r="H1196" s="9" t="s">
        <v>2922</v>
      </c>
    </row>
    <row r="1197" ht="46" customHeight="1" spans="1:8">
      <c r="A1197" s="9">
        <v>469</v>
      </c>
      <c r="B1197" s="9" t="s">
        <v>2923</v>
      </c>
      <c r="C1197" s="9" t="s">
        <v>947</v>
      </c>
      <c r="D1197" s="9" t="s">
        <v>11</v>
      </c>
      <c r="E1197" s="9" t="s">
        <v>2924</v>
      </c>
      <c r="F1197" s="9" t="s">
        <v>18</v>
      </c>
      <c r="G1197" s="9" t="s">
        <v>14</v>
      </c>
      <c r="H1197" s="9" t="s">
        <v>2925</v>
      </c>
    </row>
    <row r="1198" ht="46" customHeight="1" spans="1:8">
      <c r="A1198" s="9"/>
      <c r="B1198" s="9"/>
      <c r="C1198" s="9"/>
      <c r="D1198" s="9" t="s">
        <v>16</v>
      </c>
      <c r="E1198" s="9" t="s">
        <v>2926</v>
      </c>
      <c r="F1198" s="9" t="s">
        <v>13</v>
      </c>
      <c r="G1198" s="9" t="s">
        <v>306</v>
      </c>
      <c r="H1198" s="9" t="s">
        <v>2927</v>
      </c>
    </row>
    <row r="1199" ht="46" customHeight="1" spans="1:8">
      <c r="A1199" s="9"/>
      <c r="B1199" s="9"/>
      <c r="C1199" s="9"/>
      <c r="D1199" s="9" t="s">
        <v>36</v>
      </c>
      <c r="E1199" s="9" t="s">
        <v>2928</v>
      </c>
      <c r="F1199" s="9" t="s">
        <v>13</v>
      </c>
      <c r="G1199" s="9" t="s">
        <v>134</v>
      </c>
      <c r="H1199" s="9" t="s">
        <v>2929</v>
      </c>
    </row>
    <row r="1200" ht="46" customHeight="1" spans="1:8">
      <c r="A1200" s="9">
        <v>470</v>
      </c>
      <c r="B1200" s="9" t="s">
        <v>2930</v>
      </c>
      <c r="C1200" s="9" t="s">
        <v>947</v>
      </c>
      <c r="D1200" s="9" t="s">
        <v>11</v>
      </c>
      <c r="E1200" s="9" t="s">
        <v>2931</v>
      </c>
      <c r="F1200" s="9" t="s">
        <v>18</v>
      </c>
      <c r="G1200" s="9" t="s">
        <v>14</v>
      </c>
      <c r="H1200" s="9" t="s">
        <v>2932</v>
      </c>
    </row>
    <row r="1201" ht="46" customHeight="1" spans="1:8">
      <c r="A1201" s="9"/>
      <c r="B1201" s="9"/>
      <c r="C1201" s="9"/>
      <c r="D1201" s="9" t="s">
        <v>16</v>
      </c>
      <c r="E1201" s="9" t="s">
        <v>2933</v>
      </c>
      <c r="F1201" s="9" t="s">
        <v>13</v>
      </c>
      <c r="G1201" s="9" t="s">
        <v>165</v>
      </c>
      <c r="H1201" s="9" t="s">
        <v>2934</v>
      </c>
    </row>
    <row r="1202" ht="46" customHeight="1" spans="1:8">
      <c r="A1202" s="9"/>
      <c r="B1202" s="9"/>
      <c r="C1202" s="9"/>
      <c r="D1202" s="9" t="s">
        <v>36</v>
      </c>
      <c r="E1202" s="9" t="s">
        <v>2935</v>
      </c>
      <c r="F1202" s="9" t="s">
        <v>18</v>
      </c>
      <c r="G1202" s="9" t="s">
        <v>411</v>
      </c>
      <c r="H1202" s="9" t="s">
        <v>2936</v>
      </c>
    </row>
    <row r="1203" ht="46" customHeight="1" spans="1:8">
      <c r="A1203" s="9"/>
      <c r="B1203" s="9"/>
      <c r="C1203" s="9"/>
      <c r="D1203" s="9" t="s">
        <v>36</v>
      </c>
      <c r="E1203" s="9" t="s">
        <v>2937</v>
      </c>
      <c r="F1203" s="9" t="s">
        <v>13</v>
      </c>
      <c r="G1203" s="9" t="s">
        <v>84</v>
      </c>
      <c r="H1203" s="9" t="s">
        <v>2938</v>
      </c>
    </row>
    <row r="1204" ht="46" customHeight="1" spans="1:8">
      <c r="A1204" s="9">
        <v>471</v>
      </c>
      <c r="B1204" s="9" t="s">
        <v>2939</v>
      </c>
      <c r="C1204" s="9" t="s">
        <v>947</v>
      </c>
      <c r="D1204" s="9" t="s">
        <v>11</v>
      </c>
      <c r="E1204" s="9" t="s">
        <v>2940</v>
      </c>
      <c r="F1204" s="9" t="s">
        <v>13</v>
      </c>
      <c r="G1204" s="9" t="s">
        <v>117</v>
      </c>
      <c r="H1204" s="9" t="s">
        <v>2941</v>
      </c>
    </row>
    <row r="1205" ht="46" customHeight="1" spans="1:8">
      <c r="A1205" s="9">
        <v>472</v>
      </c>
      <c r="B1205" s="9" t="s">
        <v>2942</v>
      </c>
      <c r="C1205" s="9" t="s">
        <v>947</v>
      </c>
      <c r="D1205" s="9" t="s">
        <v>11</v>
      </c>
      <c r="E1205" s="9" t="s">
        <v>2943</v>
      </c>
      <c r="F1205" s="9" t="s">
        <v>18</v>
      </c>
      <c r="G1205" s="9" t="s">
        <v>306</v>
      </c>
      <c r="H1205" s="9" t="s">
        <v>2944</v>
      </c>
    </row>
    <row r="1206" ht="46" customHeight="1" spans="1:8">
      <c r="A1206" s="9">
        <v>473</v>
      </c>
      <c r="B1206" s="9" t="s">
        <v>2945</v>
      </c>
      <c r="C1206" s="9" t="s">
        <v>947</v>
      </c>
      <c r="D1206" s="9" t="s">
        <v>11</v>
      </c>
      <c r="E1206" s="9" t="s">
        <v>2946</v>
      </c>
      <c r="F1206" s="9" t="s">
        <v>18</v>
      </c>
      <c r="G1206" s="9" t="s">
        <v>64</v>
      </c>
      <c r="H1206" s="9" t="s">
        <v>2947</v>
      </c>
    </row>
    <row r="1207" ht="46" customHeight="1" spans="1:8">
      <c r="A1207" s="9"/>
      <c r="B1207" s="9"/>
      <c r="C1207" s="9"/>
      <c r="D1207" s="9" t="s">
        <v>16</v>
      </c>
      <c r="E1207" s="9" t="s">
        <v>2948</v>
      </c>
      <c r="F1207" s="9" t="s">
        <v>13</v>
      </c>
      <c r="G1207" s="9" t="s">
        <v>64</v>
      </c>
      <c r="H1207" s="9" t="s">
        <v>2949</v>
      </c>
    </row>
    <row r="1208" ht="46" customHeight="1" spans="1:8">
      <c r="A1208" s="9"/>
      <c r="B1208" s="9"/>
      <c r="C1208" s="9"/>
      <c r="D1208" s="9" t="s">
        <v>36</v>
      </c>
      <c r="E1208" s="9" t="s">
        <v>2950</v>
      </c>
      <c r="F1208" s="9" t="s">
        <v>13</v>
      </c>
      <c r="G1208" s="9" t="s">
        <v>84</v>
      </c>
      <c r="H1208" s="9" t="s">
        <v>2951</v>
      </c>
    </row>
    <row r="1209" ht="46" customHeight="1" spans="1:8">
      <c r="A1209" s="9">
        <v>474</v>
      </c>
      <c r="B1209" s="9" t="s">
        <v>2952</v>
      </c>
      <c r="C1209" s="9" t="s">
        <v>947</v>
      </c>
      <c r="D1209" s="9" t="s">
        <v>11</v>
      </c>
      <c r="E1209" s="9" t="s">
        <v>2953</v>
      </c>
      <c r="F1209" s="9" t="s">
        <v>18</v>
      </c>
      <c r="G1209" s="9" t="s">
        <v>76</v>
      </c>
      <c r="H1209" s="9" t="s">
        <v>2954</v>
      </c>
    </row>
    <row r="1210" ht="46" customHeight="1" spans="1:8">
      <c r="A1210" s="9"/>
      <c r="B1210" s="9"/>
      <c r="C1210" s="9"/>
      <c r="D1210" s="9" t="s">
        <v>16</v>
      </c>
      <c r="E1210" s="9" t="s">
        <v>2955</v>
      </c>
      <c r="F1210" s="9" t="s">
        <v>13</v>
      </c>
      <c r="G1210" s="9" t="s">
        <v>190</v>
      </c>
      <c r="H1210" s="9" t="s">
        <v>2956</v>
      </c>
    </row>
    <row r="1211" ht="46" customHeight="1" spans="1:8">
      <c r="A1211" s="9"/>
      <c r="B1211" s="9"/>
      <c r="C1211" s="9"/>
      <c r="D1211" s="9" t="s">
        <v>36</v>
      </c>
      <c r="E1211" s="9" t="s">
        <v>2957</v>
      </c>
      <c r="F1211" s="9" t="s">
        <v>13</v>
      </c>
      <c r="G1211" s="9" t="s">
        <v>1049</v>
      </c>
      <c r="H1211" s="9" t="s">
        <v>2958</v>
      </c>
    </row>
    <row r="1212" ht="46" customHeight="1" spans="1:8">
      <c r="A1212" s="9">
        <v>475</v>
      </c>
      <c r="B1212" s="9" t="s">
        <v>2959</v>
      </c>
      <c r="C1212" s="9" t="s">
        <v>960</v>
      </c>
      <c r="D1212" s="9" t="s">
        <v>11</v>
      </c>
      <c r="E1212" s="9" t="s">
        <v>2960</v>
      </c>
      <c r="F1212" s="9" t="s">
        <v>13</v>
      </c>
      <c r="G1212" s="9" t="s">
        <v>622</v>
      </c>
      <c r="H1212" s="9" t="s">
        <v>2961</v>
      </c>
    </row>
    <row r="1213" ht="46" customHeight="1" spans="1:8">
      <c r="A1213" s="9"/>
      <c r="B1213" s="9"/>
      <c r="C1213" s="9"/>
      <c r="D1213" s="9" t="s">
        <v>16</v>
      </c>
      <c r="E1213" s="9" t="s">
        <v>2962</v>
      </c>
      <c r="F1213" s="9" t="s">
        <v>18</v>
      </c>
      <c r="G1213" s="9" t="s">
        <v>275</v>
      </c>
      <c r="H1213" s="9" t="s">
        <v>2963</v>
      </c>
    </row>
    <row r="1214" ht="46" customHeight="1" spans="1:8">
      <c r="A1214" s="9">
        <v>476</v>
      </c>
      <c r="B1214" s="9" t="s">
        <v>2964</v>
      </c>
      <c r="C1214" s="9" t="s">
        <v>74</v>
      </c>
      <c r="D1214" s="9" t="s">
        <v>11</v>
      </c>
      <c r="E1214" s="9" t="s">
        <v>2965</v>
      </c>
      <c r="F1214" s="9" t="s">
        <v>13</v>
      </c>
      <c r="G1214" s="9" t="s">
        <v>57</v>
      </c>
      <c r="H1214" s="9" t="s">
        <v>2966</v>
      </c>
    </row>
    <row r="1215" ht="46" customHeight="1" spans="1:8">
      <c r="A1215" s="9"/>
      <c r="B1215" s="9"/>
      <c r="C1215" s="9"/>
      <c r="D1215" s="9" t="s">
        <v>16</v>
      </c>
      <c r="E1215" s="9" t="s">
        <v>2967</v>
      </c>
      <c r="F1215" s="9" t="s">
        <v>18</v>
      </c>
      <c r="G1215" s="9" t="s">
        <v>129</v>
      </c>
      <c r="H1215" s="9" t="s">
        <v>2968</v>
      </c>
    </row>
    <row r="1216" ht="46" customHeight="1" spans="1:8">
      <c r="A1216" s="9"/>
      <c r="B1216" s="9"/>
      <c r="C1216" s="9"/>
      <c r="D1216" s="9" t="s">
        <v>36</v>
      </c>
      <c r="E1216" s="9" t="s">
        <v>2969</v>
      </c>
      <c r="F1216" s="9" t="s">
        <v>13</v>
      </c>
      <c r="G1216" s="9" t="s">
        <v>67</v>
      </c>
      <c r="H1216" s="9" t="s">
        <v>2970</v>
      </c>
    </row>
    <row r="1217" ht="46" customHeight="1" spans="1:8">
      <c r="A1217" s="9"/>
      <c r="B1217" s="9"/>
      <c r="C1217" s="9"/>
      <c r="D1217" s="9" t="s">
        <v>36</v>
      </c>
      <c r="E1217" s="9" t="s">
        <v>2971</v>
      </c>
      <c r="F1217" s="9" t="s">
        <v>18</v>
      </c>
      <c r="G1217" s="9" t="s">
        <v>156</v>
      </c>
      <c r="H1217" s="9" t="s">
        <v>2972</v>
      </c>
    </row>
    <row r="1218" ht="46" customHeight="1" spans="1:8">
      <c r="A1218" s="9">
        <v>477</v>
      </c>
      <c r="B1218" s="9" t="s">
        <v>2973</v>
      </c>
      <c r="C1218" s="9" t="s">
        <v>74</v>
      </c>
      <c r="D1218" s="9" t="s">
        <v>11</v>
      </c>
      <c r="E1218" s="9" t="s">
        <v>2974</v>
      </c>
      <c r="F1218" s="9" t="s">
        <v>13</v>
      </c>
      <c r="G1218" s="9" t="s">
        <v>872</v>
      </c>
      <c r="H1218" s="9" t="s">
        <v>2975</v>
      </c>
    </row>
    <row r="1219" ht="46" customHeight="1" spans="1:8">
      <c r="A1219" s="9"/>
      <c r="B1219" s="9"/>
      <c r="C1219" s="9"/>
      <c r="D1219" s="9" t="s">
        <v>16</v>
      </c>
      <c r="E1219" s="9" t="s">
        <v>2976</v>
      </c>
      <c r="F1219" s="9" t="s">
        <v>18</v>
      </c>
      <c r="G1219" s="9" t="s">
        <v>275</v>
      </c>
      <c r="H1219" s="9" t="s">
        <v>2977</v>
      </c>
    </row>
    <row r="1220" ht="46" customHeight="1" spans="1:8">
      <c r="A1220" s="9"/>
      <c r="B1220" s="9"/>
      <c r="C1220" s="9"/>
      <c r="D1220" s="9" t="s">
        <v>36</v>
      </c>
      <c r="E1220" s="9" t="s">
        <v>2978</v>
      </c>
      <c r="F1220" s="9" t="s">
        <v>18</v>
      </c>
      <c r="G1220" s="9" t="s">
        <v>1118</v>
      </c>
      <c r="H1220" s="9" t="s">
        <v>2979</v>
      </c>
    </row>
    <row r="1221" ht="46" customHeight="1" spans="1:8">
      <c r="A1221" s="9">
        <v>478</v>
      </c>
      <c r="B1221" s="9" t="s">
        <v>2980</v>
      </c>
      <c r="C1221" s="9" t="s">
        <v>74</v>
      </c>
      <c r="D1221" s="9" t="s">
        <v>11</v>
      </c>
      <c r="E1221" s="9" t="s">
        <v>2981</v>
      </c>
      <c r="F1221" s="9" t="s">
        <v>18</v>
      </c>
      <c r="G1221" s="9" t="s">
        <v>117</v>
      </c>
      <c r="H1221" s="9" t="s">
        <v>2982</v>
      </c>
    </row>
    <row r="1222" ht="46" customHeight="1" spans="1:8">
      <c r="A1222" s="9"/>
      <c r="B1222" s="9"/>
      <c r="C1222" s="9"/>
      <c r="D1222" s="9" t="s">
        <v>16</v>
      </c>
      <c r="E1222" s="9" t="s">
        <v>2983</v>
      </c>
      <c r="F1222" s="9" t="s">
        <v>13</v>
      </c>
      <c r="G1222" s="9" t="s">
        <v>306</v>
      </c>
      <c r="H1222" s="9" t="s">
        <v>2984</v>
      </c>
    </row>
    <row r="1223" ht="46" customHeight="1" spans="1:8">
      <c r="A1223" s="9"/>
      <c r="B1223" s="9"/>
      <c r="C1223" s="9"/>
      <c r="D1223" s="9" t="s">
        <v>36</v>
      </c>
      <c r="E1223" s="9" t="s">
        <v>2985</v>
      </c>
      <c r="F1223" s="9" t="s">
        <v>18</v>
      </c>
      <c r="G1223" s="9" t="s">
        <v>41</v>
      </c>
      <c r="H1223" s="9" t="s">
        <v>2986</v>
      </c>
    </row>
    <row r="1224" ht="46" customHeight="1" spans="1:8">
      <c r="A1224" s="9"/>
      <c r="B1224" s="9"/>
      <c r="C1224" s="9"/>
      <c r="D1224" s="9" t="s">
        <v>36</v>
      </c>
      <c r="E1224" s="9" t="s">
        <v>2987</v>
      </c>
      <c r="F1224" s="9" t="s">
        <v>13</v>
      </c>
      <c r="G1224" s="9" t="s">
        <v>67</v>
      </c>
      <c r="H1224" s="9" t="s">
        <v>2988</v>
      </c>
    </row>
    <row r="1225" ht="46" customHeight="1" spans="1:8">
      <c r="A1225" s="9">
        <v>479</v>
      </c>
      <c r="B1225" s="9" t="s">
        <v>2989</v>
      </c>
      <c r="C1225" s="9" t="s">
        <v>74</v>
      </c>
      <c r="D1225" s="9" t="s">
        <v>11</v>
      </c>
      <c r="E1225" s="9" t="s">
        <v>2990</v>
      </c>
      <c r="F1225" s="9" t="s">
        <v>18</v>
      </c>
      <c r="G1225" s="9" t="s">
        <v>14</v>
      </c>
      <c r="H1225" s="9" t="s">
        <v>2991</v>
      </c>
    </row>
    <row r="1226" ht="46" customHeight="1" spans="1:8">
      <c r="A1226" s="9"/>
      <c r="B1226" s="9"/>
      <c r="C1226" s="9"/>
      <c r="D1226" s="9" t="s">
        <v>16</v>
      </c>
      <c r="E1226" s="9" t="s">
        <v>1460</v>
      </c>
      <c r="F1226" s="9" t="s">
        <v>13</v>
      </c>
      <c r="G1226" s="9" t="s">
        <v>165</v>
      </c>
      <c r="H1226" s="9" t="s">
        <v>2992</v>
      </c>
    </row>
    <row r="1227" ht="46" customHeight="1" spans="1:8">
      <c r="A1227" s="9"/>
      <c r="B1227" s="9"/>
      <c r="C1227" s="9"/>
      <c r="D1227" s="9" t="s">
        <v>36</v>
      </c>
      <c r="E1227" s="9" t="s">
        <v>2993</v>
      </c>
      <c r="F1227" s="9" t="s">
        <v>13</v>
      </c>
      <c r="G1227" s="9" t="s">
        <v>373</v>
      </c>
      <c r="H1227" s="9" t="s">
        <v>2994</v>
      </c>
    </row>
    <row r="1228" ht="46" customHeight="1" spans="1:8">
      <c r="A1228" s="9"/>
      <c r="B1228" s="9"/>
      <c r="C1228" s="9"/>
      <c r="D1228" s="9" t="s">
        <v>36</v>
      </c>
      <c r="E1228" s="9" t="s">
        <v>2995</v>
      </c>
      <c r="F1228" s="9" t="s">
        <v>13</v>
      </c>
      <c r="G1228" s="9" t="s">
        <v>373</v>
      </c>
      <c r="H1228" s="9" t="s">
        <v>2996</v>
      </c>
    </row>
    <row r="1229" ht="46" customHeight="1" spans="1:8">
      <c r="A1229" s="9">
        <v>480</v>
      </c>
      <c r="B1229" s="9" t="s">
        <v>2997</v>
      </c>
      <c r="C1229" s="9" t="s">
        <v>74</v>
      </c>
      <c r="D1229" s="9" t="s">
        <v>11</v>
      </c>
      <c r="E1229" s="9" t="s">
        <v>2998</v>
      </c>
      <c r="F1229" s="9" t="s">
        <v>13</v>
      </c>
      <c r="G1229" s="9" t="s">
        <v>1973</v>
      </c>
      <c r="H1229" s="9" t="s">
        <v>2999</v>
      </c>
    </row>
    <row r="1230" ht="46" customHeight="1" spans="1:8">
      <c r="A1230" s="9"/>
      <c r="B1230" s="9"/>
      <c r="C1230" s="9"/>
      <c r="D1230" s="9" t="s">
        <v>16</v>
      </c>
      <c r="E1230" s="9" t="s">
        <v>3000</v>
      </c>
      <c r="F1230" s="9" t="s">
        <v>18</v>
      </c>
      <c r="G1230" s="9" t="s">
        <v>190</v>
      </c>
      <c r="H1230" s="9" t="s">
        <v>3001</v>
      </c>
    </row>
    <row r="1231" ht="46" customHeight="1" spans="1:8">
      <c r="A1231" s="9">
        <v>481</v>
      </c>
      <c r="B1231" s="9" t="s">
        <v>3002</v>
      </c>
      <c r="C1231" s="9" t="s">
        <v>74</v>
      </c>
      <c r="D1231" s="9" t="s">
        <v>11</v>
      </c>
      <c r="E1231" s="9" t="s">
        <v>3003</v>
      </c>
      <c r="F1231" s="9" t="s">
        <v>13</v>
      </c>
      <c r="G1231" s="9" t="s">
        <v>27</v>
      </c>
      <c r="H1231" s="9" t="s">
        <v>3004</v>
      </c>
    </row>
    <row r="1232" ht="46" customHeight="1" spans="1:8">
      <c r="A1232" s="9"/>
      <c r="B1232" s="9"/>
      <c r="C1232" s="9"/>
      <c r="D1232" s="9" t="s">
        <v>16</v>
      </c>
      <c r="E1232" s="9" t="s">
        <v>3005</v>
      </c>
      <c r="F1232" s="9" t="s">
        <v>18</v>
      </c>
      <c r="G1232" s="9" t="s">
        <v>27</v>
      </c>
      <c r="H1232" s="9" t="s">
        <v>3006</v>
      </c>
    </row>
    <row r="1233" ht="46" customHeight="1" spans="1:8">
      <c r="A1233" s="9">
        <v>482</v>
      </c>
      <c r="B1233" s="9" t="s">
        <v>3007</v>
      </c>
      <c r="C1233" s="9" t="s">
        <v>74</v>
      </c>
      <c r="D1233" s="9" t="s">
        <v>11</v>
      </c>
      <c r="E1233" s="9" t="s">
        <v>3008</v>
      </c>
      <c r="F1233" s="9" t="s">
        <v>18</v>
      </c>
      <c r="G1233" s="9" t="s">
        <v>76</v>
      </c>
      <c r="H1233" s="9" t="s">
        <v>3009</v>
      </c>
    </row>
    <row r="1234" ht="46" customHeight="1" spans="1:8">
      <c r="A1234" s="9"/>
      <c r="B1234" s="9"/>
      <c r="C1234" s="9"/>
      <c r="D1234" s="9" t="s">
        <v>16</v>
      </c>
      <c r="E1234" s="9" t="s">
        <v>3010</v>
      </c>
      <c r="F1234" s="9" t="s">
        <v>13</v>
      </c>
      <c r="G1234" s="9" t="s">
        <v>190</v>
      </c>
      <c r="H1234" s="9" t="s">
        <v>3011</v>
      </c>
    </row>
    <row r="1235" ht="46" customHeight="1" spans="1:8">
      <c r="A1235" s="9"/>
      <c r="B1235" s="9"/>
      <c r="C1235" s="9"/>
      <c r="D1235" s="9" t="s">
        <v>36</v>
      </c>
      <c r="E1235" s="9" t="s">
        <v>3012</v>
      </c>
      <c r="F1235" s="9" t="s">
        <v>13</v>
      </c>
      <c r="G1235" s="9" t="s">
        <v>334</v>
      </c>
      <c r="H1235" s="9" t="s">
        <v>3013</v>
      </c>
    </row>
    <row r="1236" ht="46" customHeight="1" spans="1:8">
      <c r="A1236" s="9"/>
      <c r="B1236" s="9"/>
      <c r="C1236" s="9"/>
      <c r="D1236" s="9" t="s">
        <v>36</v>
      </c>
      <c r="E1236" s="9" t="s">
        <v>3014</v>
      </c>
      <c r="F1236" s="9" t="s">
        <v>13</v>
      </c>
      <c r="G1236" s="9" t="s">
        <v>373</v>
      </c>
      <c r="H1236" s="9" t="s">
        <v>3015</v>
      </c>
    </row>
    <row r="1237" ht="46" customHeight="1" spans="1:8">
      <c r="A1237" s="9">
        <v>483</v>
      </c>
      <c r="B1237" s="9" t="s">
        <v>3016</v>
      </c>
      <c r="C1237" s="9" t="s">
        <v>74</v>
      </c>
      <c r="D1237" s="9" t="s">
        <v>11</v>
      </c>
      <c r="E1237" s="9" t="s">
        <v>3017</v>
      </c>
      <c r="F1237" s="9" t="s">
        <v>18</v>
      </c>
      <c r="G1237" s="9" t="s">
        <v>14</v>
      </c>
      <c r="H1237" s="9" t="s">
        <v>3018</v>
      </c>
    </row>
    <row r="1238" ht="46" customHeight="1" spans="1:8">
      <c r="A1238" s="9"/>
      <c r="B1238" s="9"/>
      <c r="C1238" s="9"/>
      <c r="D1238" s="9" t="s">
        <v>16</v>
      </c>
      <c r="E1238" s="9" t="s">
        <v>3019</v>
      </c>
      <c r="F1238" s="9" t="s">
        <v>13</v>
      </c>
      <c r="G1238" s="9" t="s">
        <v>165</v>
      </c>
      <c r="H1238" s="9" t="s">
        <v>3020</v>
      </c>
    </row>
    <row r="1239" ht="46" customHeight="1" spans="1:8">
      <c r="A1239" s="9"/>
      <c r="B1239" s="9"/>
      <c r="C1239" s="9"/>
      <c r="D1239" s="9" t="s">
        <v>36</v>
      </c>
      <c r="E1239" s="9" t="s">
        <v>3021</v>
      </c>
      <c r="F1239" s="9" t="s">
        <v>13</v>
      </c>
      <c r="G1239" s="9" t="s">
        <v>373</v>
      </c>
      <c r="H1239" s="9" t="s">
        <v>3022</v>
      </c>
    </row>
    <row r="1240" ht="46" customHeight="1" spans="1:8">
      <c r="A1240" s="9">
        <v>484</v>
      </c>
      <c r="B1240" s="9" t="s">
        <v>3023</v>
      </c>
      <c r="C1240" s="9" t="s">
        <v>74</v>
      </c>
      <c r="D1240" s="9" t="s">
        <v>11</v>
      </c>
      <c r="E1240" s="9" t="s">
        <v>3024</v>
      </c>
      <c r="F1240" s="9" t="s">
        <v>13</v>
      </c>
      <c r="G1240" s="9" t="s">
        <v>190</v>
      </c>
      <c r="H1240" s="9" t="s">
        <v>3025</v>
      </c>
    </row>
    <row r="1241" ht="46" customHeight="1" spans="1:8">
      <c r="A1241" s="9"/>
      <c r="B1241" s="9"/>
      <c r="C1241" s="9"/>
      <c r="D1241" s="9" t="s">
        <v>16</v>
      </c>
      <c r="E1241" s="9" t="s">
        <v>3026</v>
      </c>
      <c r="F1241" s="9" t="s">
        <v>18</v>
      </c>
      <c r="G1241" s="9" t="s">
        <v>361</v>
      </c>
      <c r="H1241" s="9" t="s">
        <v>3027</v>
      </c>
    </row>
    <row r="1242" ht="46" customHeight="1" spans="1:8">
      <c r="A1242" s="9">
        <v>485</v>
      </c>
      <c r="B1242" s="9" t="s">
        <v>3028</v>
      </c>
      <c r="C1242" s="9" t="s">
        <v>74</v>
      </c>
      <c r="D1242" s="9" t="s">
        <v>11</v>
      </c>
      <c r="E1242" s="9" t="s">
        <v>3029</v>
      </c>
      <c r="F1242" s="9" t="s">
        <v>18</v>
      </c>
      <c r="G1242" s="9" t="s">
        <v>129</v>
      </c>
      <c r="H1242" s="9" t="s">
        <v>3030</v>
      </c>
    </row>
    <row r="1243" ht="46" customHeight="1" spans="1:8">
      <c r="A1243" s="9"/>
      <c r="B1243" s="9"/>
      <c r="C1243" s="9"/>
      <c r="D1243" s="9" t="s">
        <v>16</v>
      </c>
      <c r="E1243" s="9" t="s">
        <v>3031</v>
      </c>
      <c r="F1243" s="9" t="s">
        <v>13</v>
      </c>
      <c r="G1243" s="9" t="s">
        <v>129</v>
      </c>
      <c r="H1243" s="9" t="s">
        <v>3032</v>
      </c>
    </row>
    <row r="1244" ht="46" customHeight="1" spans="1:8">
      <c r="A1244" s="9"/>
      <c r="B1244" s="9"/>
      <c r="C1244" s="9"/>
      <c r="D1244" s="9" t="s">
        <v>36</v>
      </c>
      <c r="E1244" s="9" t="s">
        <v>3033</v>
      </c>
      <c r="F1244" s="9" t="s">
        <v>13</v>
      </c>
      <c r="G1244" s="9" t="s">
        <v>81</v>
      </c>
      <c r="H1244" s="9" t="s">
        <v>3034</v>
      </c>
    </row>
    <row r="1245" ht="46" customHeight="1" spans="1:8">
      <c r="A1245" s="9"/>
      <c r="B1245" s="9"/>
      <c r="C1245" s="9"/>
      <c r="D1245" s="9" t="s">
        <v>36</v>
      </c>
      <c r="E1245" s="9" t="s">
        <v>3035</v>
      </c>
      <c r="F1245" s="9" t="s">
        <v>18</v>
      </c>
      <c r="G1245" s="9" t="s">
        <v>373</v>
      </c>
      <c r="H1245" s="9" t="s">
        <v>3036</v>
      </c>
    </row>
    <row r="1246" ht="46" customHeight="1" spans="1:8">
      <c r="A1246" s="9">
        <v>486</v>
      </c>
      <c r="B1246" s="9" t="s">
        <v>3037</v>
      </c>
      <c r="C1246" s="9" t="s">
        <v>74</v>
      </c>
      <c r="D1246" s="9" t="s">
        <v>11</v>
      </c>
      <c r="E1246" s="9" t="s">
        <v>3038</v>
      </c>
      <c r="F1246" s="9" t="s">
        <v>18</v>
      </c>
      <c r="G1246" s="9" t="s">
        <v>14</v>
      </c>
      <c r="H1246" s="9" t="s">
        <v>3039</v>
      </c>
    </row>
    <row r="1247" ht="46" customHeight="1" spans="1:8">
      <c r="A1247" s="9"/>
      <c r="B1247" s="9"/>
      <c r="C1247" s="9"/>
      <c r="D1247" s="9" t="s">
        <v>16</v>
      </c>
      <c r="E1247" s="9" t="s">
        <v>3040</v>
      </c>
      <c r="F1247" s="9" t="s">
        <v>13</v>
      </c>
      <c r="G1247" s="9" t="s">
        <v>76</v>
      </c>
      <c r="H1247" s="9" t="s">
        <v>3041</v>
      </c>
    </row>
    <row r="1248" ht="46" customHeight="1" spans="1:8">
      <c r="A1248" s="9"/>
      <c r="B1248" s="9"/>
      <c r="C1248" s="9"/>
      <c r="D1248" s="9" t="s">
        <v>36</v>
      </c>
      <c r="E1248" s="9" t="s">
        <v>3042</v>
      </c>
      <c r="F1248" s="9" t="s">
        <v>18</v>
      </c>
      <c r="G1248" s="9" t="s">
        <v>278</v>
      </c>
      <c r="H1248" s="9" t="s">
        <v>3043</v>
      </c>
    </row>
    <row r="1249" ht="46" customHeight="1" spans="1:8">
      <c r="A1249" s="9">
        <v>487</v>
      </c>
      <c r="B1249" s="9" t="s">
        <v>3044</v>
      </c>
      <c r="C1249" s="9" t="s">
        <v>74</v>
      </c>
      <c r="D1249" s="9" t="s">
        <v>11</v>
      </c>
      <c r="E1249" s="9" t="s">
        <v>3045</v>
      </c>
      <c r="F1249" s="9" t="s">
        <v>13</v>
      </c>
      <c r="G1249" s="9" t="s">
        <v>14</v>
      </c>
      <c r="H1249" s="9" t="s">
        <v>3046</v>
      </c>
    </row>
    <row r="1250" ht="46" customHeight="1" spans="1:8">
      <c r="A1250" s="9"/>
      <c r="B1250" s="9"/>
      <c r="C1250" s="9"/>
      <c r="D1250" s="9" t="s">
        <v>16</v>
      </c>
      <c r="E1250" s="9" t="s">
        <v>3047</v>
      </c>
      <c r="F1250" s="9" t="s">
        <v>18</v>
      </c>
      <c r="G1250" s="9" t="s">
        <v>45</v>
      </c>
      <c r="H1250" s="9" t="s">
        <v>3048</v>
      </c>
    </row>
    <row r="1251" ht="46" customHeight="1" spans="1:8">
      <c r="A1251" s="9"/>
      <c r="B1251" s="9"/>
      <c r="C1251" s="9"/>
      <c r="D1251" s="9" t="s">
        <v>36</v>
      </c>
      <c r="E1251" s="9" t="s">
        <v>3049</v>
      </c>
      <c r="F1251" s="9" t="s">
        <v>13</v>
      </c>
      <c r="G1251" s="9" t="s">
        <v>67</v>
      </c>
      <c r="H1251" s="9" t="s">
        <v>3050</v>
      </c>
    </row>
    <row r="1252" ht="46" customHeight="1" spans="1:8">
      <c r="A1252" s="9">
        <v>488</v>
      </c>
      <c r="B1252" s="9" t="s">
        <v>3051</v>
      </c>
      <c r="C1252" s="9" t="s">
        <v>74</v>
      </c>
      <c r="D1252" s="9" t="s">
        <v>11</v>
      </c>
      <c r="E1252" s="9" t="s">
        <v>3052</v>
      </c>
      <c r="F1252" s="9" t="s">
        <v>18</v>
      </c>
      <c r="G1252" s="9" t="s">
        <v>14</v>
      </c>
      <c r="H1252" s="9" t="s">
        <v>3053</v>
      </c>
    </row>
    <row r="1253" ht="46" customHeight="1" spans="1:8">
      <c r="A1253" s="9">
        <v>489</v>
      </c>
      <c r="B1253" s="9" t="s">
        <v>3054</v>
      </c>
      <c r="C1253" s="9" t="s">
        <v>74</v>
      </c>
      <c r="D1253" s="9" t="s">
        <v>11</v>
      </c>
      <c r="E1253" s="9" t="s">
        <v>3055</v>
      </c>
      <c r="F1253" s="9" t="s">
        <v>18</v>
      </c>
      <c r="G1253" s="9" t="s">
        <v>76</v>
      </c>
      <c r="H1253" s="9" t="s">
        <v>3056</v>
      </c>
    </row>
    <row r="1254" ht="46" customHeight="1" spans="1:8">
      <c r="A1254" s="9">
        <v>490</v>
      </c>
      <c r="B1254" s="9" t="s">
        <v>3057</v>
      </c>
      <c r="C1254" s="9" t="s">
        <v>74</v>
      </c>
      <c r="D1254" s="9" t="s">
        <v>11</v>
      </c>
      <c r="E1254" s="9" t="s">
        <v>3058</v>
      </c>
      <c r="F1254" s="9" t="s">
        <v>18</v>
      </c>
      <c r="G1254" s="9" t="s">
        <v>19</v>
      </c>
      <c r="H1254" s="9" t="s">
        <v>3059</v>
      </c>
    </row>
    <row r="1255" ht="46" customHeight="1" spans="1:8">
      <c r="A1255" s="9">
        <v>491</v>
      </c>
      <c r="B1255" s="9" t="s">
        <v>3060</v>
      </c>
      <c r="C1255" s="9" t="s">
        <v>74</v>
      </c>
      <c r="D1255" s="9" t="s">
        <v>11</v>
      </c>
      <c r="E1255" s="9" t="s">
        <v>3061</v>
      </c>
      <c r="F1255" s="9" t="s">
        <v>13</v>
      </c>
      <c r="G1255" s="9" t="s">
        <v>45</v>
      </c>
      <c r="H1255" s="9" t="s">
        <v>3062</v>
      </c>
    </row>
    <row r="1256" ht="46" customHeight="1" spans="1:8">
      <c r="A1256" s="9">
        <v>492</v>
      </c>
      <c r="B1256" s="9" t="s">
        <v>3063</v>
      </c>
      <c r="C1256" s="9" t="s">
        <v>74</v>
      </c>
      <c r="D1256" s="9" t="s">
        <v>11</v>
      </c>
      <c r="E1256" s="9" t="s">
        <v>3064</v>
      </c>
      <c r="F1256" s="9" t="s">
        <v>13</v>
      </c>
      <c r="G1256" s="9" t="s">
        <v>272</v>
      </c>
      <c r="H1256" s="9" t="s">
        <v>3065</v>
      </c>
    </row>
    <row r="1257" ht="46" customHeight="1" spans="1:8">
      <c r="A1257" s="9"/>
      <c r="B1257" s="9"/>
      <c r="C1257" s="9"/>
      <c r="D1257" s="9" t="s">
        <v>16</v>
      </c>
      <c r="E1257" s="9" t="s">
        <v>3066</v>
      </c>
      <c r="F1257" s="9" t="s">
        <v>18</v>
      </c>
      <c r="G1257" s="9" t="s">
        <v>182</v>
      </c>
      <c r="H1257" s="9" t="s">
        <v>3067</v>
      </c>
    </row>
    <row r="1258" ht="46" customHeight="1" spans="1:8">
      <c r="A1258" s="9"/>
      <c r="B1258" s="9"/>
      <c r="C1258" s="9"/>
      <c r="D1258" s="9" t="s">
        <v>36</v>
      </c>
      <c r="E1258" s="9" t="s">
        <v>3068</v>
      </c>
      <c r="F1258" s="9" t="s">
        <v>18</v>
      </c>
      <c r="G1258" s="9" t="s">
        <v>1118</v>
      </c>
      <c r="H1258" s="9" t="s">
        <v>3069</v>
      </c>
    </row>
    <row r="1259" ht="46" customHeight="1" spans="1:8">
      <c r="A1259" s="9">
        <v>493</v>
      </c>
      <c r="B1259" s="9" t="s">
        <v>3070</v>
      </c>
      <c r="C1259" s="9" t="s">
        <v>74</v>
      </c>
      <c r="D1259" s="9" t="s">
        <v>11</v>
      </c>
      <c r="E1259" s="9" t="s">
        <v>3071</v>
      </c>
      <c r="F1259" s="9" t="s">
        <v>13</v>
      </c>
      <c r="G1259" s="9" t="s">
        <v>328</v>
      </c>
      <c r="H1259" s="9" t="s">
        <v>3072</v>
      </c>
    </row>
    <row r="1260" ht="46" customHeight="1" spans="1:8">
      <c r="A1260" s="9"/>
      <c r="B1260" s="9"/>
      <c r="C1260" s="9"/>
      <c r="D1260" s="9" t="s">
        <v>16</v>
      </c>
      <c r="E1260" s="9" t="s">
        <v>3073</v>
      </c>
      <c r="F1260" s="9" t="s">
        <v>18</v>
      </c>
      <c r="G1260" s="9" t="s">
        <v>61</v>
      </c>
      <c r="H1260" s="9" t="s">
        <v>3074</v>
      </c>
    </row>
    <row r="1261" ht="46" customHeight="1" spans="1:8">
      <c r="A1261" s="9">
        <v>494</v>
      </c>
      <c r="B1261" s="9" t="s">
        <v>3075</v>
      </c>
      <c r="C1261" s="9" t="s">
        <v>74</v>
      </c>
      <c r="D1261" s="9" t="s">
        <v>11</v>
      </c>
      <c r="E1261" s="9" t="s">
        <v>3076</v>
      </c>
      <c r="F1261" s="9" t="s">
        <v>13</v>
      </c>
      <c r="G1261" s="9" t="s">
        <v>14</v>
      </c>
      <c r="H1261" s="9" t="s">
        <v>3077</v>
      </c>
    </row>
    <row r="1262" ht="46" customHeight="1" spans="1:8">
      <c r="A1262" s="9">
        <v>495</v>
      </c>
      <c r="B1262" s="9" t="s">
        <v>3078</v>
      </c>
      <c r="C1262" s="9" t="s">
        <v>74</v>
      </c>
      <c r="D1262" s="9" t="s">
        <v>11</v>
      </c>
      <c r="E1262" s="9" t="s">
        <v>3079</v>
      </c>
      <c r="F1262" s="9" t="s">
        <v>13</v>
      </c>
      <c r="G1262" s="9" t="s">
        <v>64</v>
      </c>
      <c r="H1262" s="9" t="s">
        <v>3080</v>
      </c>
    </row>
    <row r="1263" ht="46" customHeight="1" spans="1:8">
      <c r="A1263" s="9"/>
      <c r="B1263" s="9"/>
      <c r="C1263" s="9"/>
      <c r="D1263" s="9" t="s">
        <v>36</v>
      </c>
      <c r="E1263" s="9" t="s">
        <v>3081</v>
      </c>
      <c r="F1263" s="9" t="s">
        <v>13</v>
      </c>
      <c r="G1263" s="9" t="s">
        <v>41</v>
      </c>
      <c r="H1263" s="9" t="s">
        <v>3082</v>
      </c>
    </row>
    <row r="1264" ht="46" customHeight="1" spans="1:8">
      <c r="A1264" s="9"/>
      <c r="B1264" s="9"/>
      <c r="C1264" s="9"/>
      <c r="D1264" s="9" t="s">
        <v>36</v>
      </c>
      <c r="E1264" s="9" t="s">
        <v>3083</v>
      </c>
      <c r="F1264" s="9" t="s">
        <v>18</v>
      </c>
      <c r="G1264" s="9" t="s">
        <v>331</v>
      </c>
      <c r="H1264" s="9" t="s">
        <v>3084</v>
      </c>
    </row>
    <row r="1265" ht="46" customHeight="1" spans="1:8">
      <c r="A1265" s="9">
        <v>496</v>
      </c>
      <c r="B1265" s="9" t="s">
        <v>3085</v>
      </c>
      <c r="C1265" s="9" t="s">
        <v>74</v>
      </c>
      <c r="D1265" s="9" t="s">
        <v>11</v>
      </c>
      <c r="E1265" s="9" t="s">
        <v>3086</v>
      </c>
      <c r="F1265" s="9" t="s">
        <v>18</v>
      </c>
      <c r="G1265" s="9" t="s">
        <v>34</v>
      </c>
      <c r="H1265" s="9" t="s">
        <v>3087</v>
      </c>
    </row>
    <row r="1266" ht="46" customHeight="1" spans="1:8">
      <c r="A1266" s="9">
        <v>497</v>
      </c>
      <c r="B1266" s="9" t="s">
        <v>3088</v>
      </c>
      <c r="C1266" s="9" t="s">
        <v>74</v>
      </c>
      <c r="D1266" s="9" t="s">
        <v>11</v>
      </c>
      <c r="E1266" s="9" t="s">
        <v>3089</v>
      </c>
      <c r="F1266" s="9" t="s">
        <v>18</v>
      </c>
      <c r="G1266" s="9" t="s">
        <v>19</v>
      </c>
      <c r="H1266" s="9" t="s">
        <v>3090</v>
      </c>
    </row>
    <row r="1267" ht="46" customHeight="1" spans="1:8">
      <c r="A1267" s="9"/>
      <c r="B1267" s="9"/>
      <c r="C1267" s="9"/>
      <c r="D1267" s="9" t="s">
        <v>16</v>
      </c>
      <c r="E1267" s="9" t="s">
        <v>3091</v>
      </c>
      <c r="F1267" s="9" t="s">
        <v>13</v>
      </c>
      <c r="G1267" s="9" t="s">
        <v>23</v>
      </c>
      <c r="H1267" s="9" t="s">
        <v>3092</v>
      </c>
    </row>
    <row r="1268" ht="46" customHeight="1" spans="1:8">
      <c r="A1268" s="9"/>
      <c r="B1268" s="9"/>
      <c r="C1268" s="9"/>
      <c r="D1268" s="9" t="s">
        <v>36</v>
      </c>
      <c r="E1268" s="9" t="s">
        <v>3093</v>
      </c>
      <c r="F1268" s="9" t="s">
        <v>18</v>
      </c>
      <c r="G1268" s="9" t="s">
        <v>95</v>
      </c>
      <c r="H1268" s="9" t="s">
        <v>3094</v>
      </c>
    </row>
    <row r="1269" ht="46" customHeight="1" spans="1:8">
      <c r="A1269" s="9"/>
      <c r="B1269" s="9"/>
      <c r="C1269" s="9"/>
      <c r="D1269" s="9" t="s">
        <v>36</v>
      </c>
      <c r="E1269" s="9" t="s">
        <v>3095</v>
      </c>
      <c r="F1269" s="9" t="s">
        <v>18</v>
      </c>
      <c r="G1269" s="9" t="s">
        <v>134</v>
      </c>
      <c r="H1269" s="9" t="s">
        <v>3096</v>
      </c>
    </row>
    <row r="1270" ht="46" customHeight="1" spans="1:8">
      <c r="A1270" s="9">
        <v>498</v>
      </c>
      <c r="B1270" s="9" t="s">
        <v>3097</v>
      </c>
      <c r="C1270" s="9" t="s">
        <v>74</v>
      </c>
      <c r="D1270" s="9" t="s">
        <v>11</v>
      </c>
      <c r="E1270" s="9" t="s">
        <v>3098</v>
      </c>
      <c r="F1270" s="9" t="s">
        <v>18</v>
      </c>
      <c r="G1270" s="9" t="s">
        <v>190</v>
      </c>
      <c r="H1270" s="9" t="s">
        <v>3099</v>
      </c>
    </row>
    <row r="1271" ht="46" customHeight="1" spans="1:8">
      <c r="A1271" s="9"/>
      <c r="B1271" s="9"/>
      <c r="C1271" s="9"/>
      <c r="D1271" s="9" t="s">
        <v>16</v>
      </c>
      <c r="E1271" s="9" t="s">
        <v>3100</v>
      </c>
      <c r="F1271" s="9" t="s">
        <v>13</v>
      </c>
      <c r="G1271" s="9" t="s">
        <v>361</v>
      </c>
      <c r="H1271" s="9" t="s">
        <v>3101</v>
      </c>
    </row>
    <row r="1272" ht="46" customHeight="1" spans="1:8">
      <c r="A1272" s="9"/>
      <c r="B1272" s="9"/>
      <c r="C1272" s="9"/>
      <c r="D1272" s="9" t="s">
        <v>36</v>
      </c>
      <c r="E1272" s="9" t="s">
        <v>3102</v>
      </c>
      <c r="F1272" s="9" t="s">
        <v>13</v>
      </c>
      <c r="G1272" s="9" t="s">
        <v>95</v>
      </c>
      <c r="H1272" s="9" t="s">
        <v>3103</v>
      </c>
    </row>
    <row r="1273" ht="46" customHeight="1" spans="1:8">
      <c r="A1273" s="9">
        <v>499</v>
      </c>
      <c r="B1273" s="9" t="s">
        <v>3104</v>
      </c>
      <c r="C1273" s="9" t="s">
        <v>74</v>
      </c>
      <c r="D1273" s="9" t="s">
        <v>11</v>
      </c>
      <c r="E1273" s="9" t="s">
        <v>3105</v>
      </c>
      <c r="F1273" s="9" t="s">
        <v>13</v>
      </c>
      <c r="G1273" s="9" t="s">
        <v>138</v>
      </c>
      <c r="H1273" s="9" t="s">
        <v>3106</v>
      </c>
    </row>
    <row r="1274" ht="46" customHeight="1" spans="1:8">
      <c r="A1274" s="9">
        <v>500</v>
      </c>
      <c r="B1274" s="9" t="s">
        <v>3107</v>
      </c>
      <c r="C1274" s="9" t="s">
        <v>74</v>
      </c>
      <c r="D1274" s="9" t="s">
        <v>11</v>
      </c>
      <c r="E1274" s="9" t="s">
        <v>3108</v>
      </c>
      <c r="F1274" s="9" t="s">
        <v>18</v>
      </c>
      <c r="G1274" s="9" t="s">
        <v>45</v>
      </c>
      <c r="H1274" s="9" t="s">
        <v>3109</v>
      </c>
    </row>
    <row r="1275" ht="46" customHeight="1" spans="1:8">
      <c r="A1275" s="9"/>
      <c r="B1275" s="9"/>
      <c r="C1275" s="9"/>
      <c r="D1275" s="9" t="s">
        <v>16</v>
      </c>
      <c r="E1275" s="9" t="s">
        <v>3110</v>
      </c>
      <c r="F1275" s="9" t="s">
        <v>13</v>
      </c>
      <c r="G1275" s="9" t="s">
        <v>14</v>
      </c>
      <c r="H1275" s="9" t="s">
        <v>3111</v>
      </c>
    </row>
    <row r="1276" ht="46" customHeight="1" spans="1:8">
      <c r="A1276" s="9"/>
      <c r="B1276" s="9"/>
      <c r="C1276" s="9"/>
      <c r="D1276" s="9" t="s">
        <v>36</v>
      </c>
      <c r="E1276" s="9" t="s">
        <v>3112</v>
      </c>
      <c r="F1276" s="9" t="s">
        <v>18</v>
      </c>
      <c r="G1276" s="9" t="s">
        <v>67</v>
      </c>
      <c r="H1276" s="9" t="s">
        <v>3113</v>
      </c>
    </row>
    <row r="1277" ht="46" customHeight="1" spans="1:8">
      <c r="A1277" s="9"/>
      <c r="B1277" s="9"/>
      <c r="C1277" s="9"/>
      <c r="D1277" s="9" t="s">
        <v>36</v>
      </c>
      <c r="E1277" s="9" t="s">
        <v>3114</v>
      </c>
      <c r="F1277" s="9" t="s">
        <v>13</v>
      </c>
      <c r="G1277" s="9" t="s">
        <v>92</v>
      </c>
      <c r="H1277" s="9" t="s">
        <v>3115</v>
      </c>
    </row>
    <row r="1278" ht="46" customHeight="1" spans="1:8">
      <c r="A1278" s="9">
        <v>501</v>
      </c>
      <c r="B1278" s="9" t="s">
        <v>3116</v>
      </c>
      <c r="C1278" s="9" t="s">
        <v>74</v>
      </c>
      <c r="D1278" s="9" t="s">
        <v>11</v>
      </c>
      <c r="E1278" s="9" t="s">
        <v>3117</v>
      </c>
      <c r="F1278" s="9" t="s">
        <v>18</v>
      </c>
      <c r="G1278" s="9" t="s">
        <v>45</v>
      </c>
      <c r="H1278" s="9" t="s">
        <v>3118</v>
      </c>
    </row>
    <row r="1279" ht="46" customHeight="1" spans="1:8">
      <c r="A1279" s="9">
        <v>502</v>
      </c>
      <c r="B1279" s="9" t="s">
        <v>3119</v>
      </c>
      <c r="C1279" s="9" t="s">
        <v>74</v>
      </c>
      <c r="D1279" s="9" t="s">
        <v>11</v>
      </c>
      <c r="E1279" s="9" t="s">
        <v>3120</v>
      </c>
      <c r="F1279" s="9" t="s">
        <v>18</v>
      </c>
      <c r="G1279" s="9" t="s">
        <v>27</v>
      </c>
      <c r="H1279" s="9" t="s">
        <v>3121</v>
      </c>
    </row>
    <row r="1280" ht="46" customHeight="1" spans="1:8">
      <c r="A1280" s="9">
        <v>503</v>
      </c>
      <c r="B1280" s="9" t="s">
        <v>3122</v>
      </c>
      <c r="C1280" s="9" t="s">
        <v>74</v>
      </c>
      <c r="D1280" s="9" t="s">
        <v>11</v>
      </c>
      <c r="E1280" s="9" t="s">
        <v>3123</v>
      </c>
      <c r="F1280" s="9" t="s">
        <v>18</v>
      </c>
      <c r="G1280" s="9" t="s">
        <v>14</v>
      </c>
      <c r="H1280" s="9" t="s">
        <v>3124</v>
      </c>
    </row>
    <row r="1281" ht="46" customHeight="1" spans="1:8">
      <c r="A1281" s="9"/>
      <c r="B1281" s="9"/>
      <c r="C1281" s="9"/>
      <c r="D1281" s="9" t="s">
        <v>16</v>
      </c>
      <c r="E1281" s="9" t="s">
        <v>3125</v>
      </c>
      <c r="F1281" s="9" t="s">
        <v>13</v>
      </c>
      <c r="G1281" s="9" t="s">
        <v>165</v>
      </c>
      <c r="H1281" s="9" t="s">
        <v>3126</v>
      </c>
    </row>
    <row r="1282" ht="46" customHeight="1" spans="1:8">
      <c r="A1282" s="9"/>
      <c r="B1282" s="9"/>
      <c r="C1282" s="9"/>
      <c r="D1282" s="9" t="s">
        <v>36</v>
      </c>
      <c r="E1282" s="9" t="s">
        <v>3127</v>
      </c>
      <c r="F1282" s="9" t="s">
        <v>18</v>
      </c>
      <c r="G1282" s="9" t="s">
        <v>38</v>
      </c>
      <c r="H1282" s="9" t="s">
        <v>3128</v>
      </c>
    </row>
    <row r="1283" ht="46" customHeight="1" spans="1:8">
      <c r="A1283" s="9"/>
      <c r="B1283" s="9"/>
      <c r="C1283" s="9"/>
      <c r="D1283" s="9" t="s">
        <v>36</v>
      </c>
      <c r="E1283" s="9" t="s">
        <v>3129</v>
      </c>
      <c r="F1283" s="9" t="s">
        <v>18</v>
      </c>
      <c r="G1283" s="9" t="s">
        <v>134</v>
      </c>
      <c r="H1283" s="9" t="s">
        <v>3130</v>
      </c>
    </row>
    <row r="1284" ht="46" customHeight="1" spans="1:8">
      <c r="A1284" s="9">
        <v>504</v>
      </c>
      <c r="B1284" s="9" t="s">
        <v>3131</v>
      </c>
      <c r="C1284" s="9" t="s">
        <v>74</v>
      </c>
      <c r="D1284" s="9" t="s">
        <v>11</v>
      </c>
      <c r="E1284" s="9" t="s">
        <v>3132</v>
      </c>
      <c r="F1284" s="9" t="s">
        <v>13</v>
      </c>
      <c r="G1284" s="9" t="s">
        <v>19</v>
      </c>
      <c r="H1284" s="9" t="s">
        <v>3133</v>
      </c>
    </row>
    <row r="1285" ht="46" customHeight="1" spans="1:8">
      <c r="A1285" s="9"/>
      <c r="B1285" s="9"/>
      <c r="C1285" s="9"/>
      <c r="D1285" s="9" t="s">
        <v>16</v>
      </c>
      <c r="E1285" s="9" t="s">
        <v>3134</v>
      </c>
      <c r="F1285" s="9" t="s">
        <v>18</v>
      </c>
      <c r="G1285" s="9" t="s">
        <v>138</v>
      </c>
      <c r="H1285" s="9" t="s">
        <v>3135</v>
      </c>
    </row>
    <row r="1286" ht="46" customHeight="1" spans="1:8">
      <c r="A1286" s="9"/>
      <c r="B1286" s="9"/>
      <c r="C1286" s="9"/>
      <c r="D1286" s="9" t="s">
        <v>36</v>
      </c>
      <c r="E1286" s="9" t="s">
        <v>3136</v>
      </c>
      <c r="F1286" s="9" t="s">
        <v>13</v>
      </c>
      <c r="G1286" s="9" t="s">
        <v>278</v>
      </c>
      <c r="H1286" s="9" t="s">
        <v>3137</v>
      </c>
    </row>
    <row r="1287" ht="46" customHeight="1" spans="1:8">
      <c r="A1287" s="9"/>
      <c r="B1287" s="9"/>
      <c r="C1287" s="9"/>
      <c r="D1287" s="9" t="s">
        <v>36</v>
      </c>
      <c r="E1287" s="9" t="s">
        <v>3138</v>
      </c>
      <c r="F1287" s="9" t="s">
        <v>13</v>
      </c>
      <c r="G1287" s="9" t="s">
        <v>38</v>
      </c>
      <c r="H1287" s="9" t="s">
        <v>3139</v>
      </c>
    </row>
    <row r="1288" ht="46" customHeight="1" spans="1:8">
      <c r="A1288" s="9">
        <v>505</v>
      </c>
      <c r="B1288" s="9" t="s">
        <v>3140</v>
      </c>
      <c r="C1288" s="9" t="s">
        <v>74</v>
      </c>
      <c r="D1288" s="9" t="s">
        <v>11</v>
      </c>
      <c r="E1288" s="9" t="s">
        <v>3141</v>
      </c>
      <c r="F1288" s="9" t="s">
        <v>13</v>
      </c>
      <c r="G1288" s="9" t="s">
        <v>23</v>
      </c>
      <c r="H1288" s="9" t="s">
        <v>3142</v>
      </c>
    </row>
    <row r="1289" ht="46" customHeight="1" spans="1:8">
      <c r="A1289" s="9">
        <v>506</v>
      </c>
      <c r="B1289" s="9" t="s">
        <v>3143</v>
      </c>
      <c r="C1289" s="9" t="s">
        <v>74</v>
      </c>
      <c r="D1289" s="9" t="s">
        <v>11</v>
      </c>
      <c r="E1289" s="9" t="s">
        <v>3144</v>
      </c>
      <c r="F1289" s="9" t="s">
        <v>18</v>
      </c>
      <c r="G1289" s="9" t="s">
        <v>275</v>
      </c>
      <c r="H1289" s="9" t="s">
        <v>3145</v>
      </c>
    </row>
    <row r="1290" ht="46" customHeight="1" spans="1:8">
      <c r="A1290" s="9"/>
      <c r="B1290" s="9"/>
      <c r="C1290" s="9"/>
      <c r="D1290" s="9" t="s">
        <v>16</v>
      </c>
      <c r="E1290" s="9" t="s">
        <v>3146</v>
      </c>
      <c r="F1290" s="9" t="s">
        <v>13</v>
      </c>
      <c r="G1290" s="9" t="s">
        <v>61</v>
      </c>
      <c r="H1290" s="9" t="s">
        <v>3147</v>
      </c>
    </row>
    <row r="1291" ht="46" customHeight="1" spans="1:8">
      <c r="A1291" s="9"/>
      <c r="B1291" s="9"/>
      <c r="C1291" s="9"/>
      <c r="D1291" s="9" t="s">
        <v>36</v>
      </c>
      <c r="E1291" s="9" t="s">
        <v>3148</v>
      </c>
      <c r="F1291" s="9" t="s">
        <v>13</v>
      </c>
      <c r="G1291" s="9" t="s">
        <v>334</v>
      </c>
      <c r="H1291" s="9" t="s">
        <v>3149</v>
      </c>
    </row>
    <row r="1292" ht="46" customHeight="1" spans="1:8">
      <c r="A1292" s="9">
        <v>507</v>
      </c>
      <c r="B1292" s="9" t="s">
        <v>3150</v>
      </c>
      <c r="C1292" s="9" t="s">
        <v>74</v>
      </c>
      <c r="D1292" s="9" t="s">
        <v>11</v>
      </c>
      <c r="E1292" s="9" t="s">
        <v>3151</v>
      </c>
      <c r="F1292" s="9" t="s">
        <v>18</v>
      </c>
      <c r="G1292" s="9" t="s">
        <v>27</v>
      </c>
      <c r="H1292" s="9" t="s">
        <v>3152</v>
      </c>
    </row>
    <row r="1293" ht="46" customHeight="1" spans="1:8">
      <c r="A1293" s="9">
        <v>508</v>
      </c>
      <c r="B1293" s="9" t="s">
        <v>3153</v>
      </c>
      <c r="C1293" s="9" t="s">
        <v>74</v>
      </c>
      <c r="D1293" s="9" t="s">
        <v>11</v>
      </c>
      <c r="E1293" s="9" t="s">
        <v>3154</v>
      </c>
      <c r="F1293" s="9" t="s">
        <v>18</v>
      </c>
      <c r="G1293" s="9" t="s">
        <v>34</v>
      </c>
      <c r="H1293" s="9" t="s">
        <v>3155</v>
      </c>
    </row>
    <row r="1294" ht="46" customHeight="1" spans="1:8">
      <c r="A1294" s="9">
        <v>509</v>
      </c>
      <c r="B1294" s="9" t="s">
        <v>3156</v>
      </c>
      <c r="C1294" s="9" t="s">
        <v>74</v>
      </c>
      <c r="D1294" s="9" t="s">
        <v>11</v>
      </c>
      <c r="E1294" s="9" t="s">
        <v>3157</v>
      </c>
      <c r="F1294" s="9" t="s">
        <v>18</v>
      </c>
      <c r="G1294" s="9" t="s">
        <v>275</v>
      </c>
      <c r="H1294" s="9" t="s">
        <v>3158</v>
      </c>
    </row>
    <row r="1295" ht="46" customHeight="1" spans="1:8">
      <c r="A1295" s="9">
        <v>510</v>
      </c>
      <c r="B1295" s="9" t="s">
        <v>3159</v>
      </c>
      <c r="C1295" s="9" t="s">
        <v>74</v>
      </c>
      <c r="D1295" s="9" t="s">
        <v>11</v>
      </c>
      <c r="E1295" s="9" t="s">
        <v>3160</v>
      </c>
      <c r="F1295" s="9" t="s">
        <v>13</v>
      </c>
      <c r="G1295" s="9" t="s">
        <v>220</v>
      </c>
      <c r="H1295" s="9" t="s">
        <v>3161</v>
      </c>
    </row>
    <row r="1296" ht="46" customHeight="1" spans="1:8">
      <c r="A1296" s="9"/>
      <c r="B1296" s="9"/>
      <c r="C1296" s="9"/>
      <c r="D1296" s="9" t="s">
        <v>16</v>
      </c>
      <c r="E1296" s="9" t="s">
        <v>3162</v>
      </c>
      <c r="F1296" s="9" t="s">
        <v>18</v>
      </c>
      <c r="G1296" s="9" t="s">
        <v>31</v>
      </c>
      <c r="H1296" s="9" t="s">
        <v>3163</v>
      </c>
    </row>
    <row r="1297" ht="46" customHeight="1" spans="1:8">
      <c r="A1297" s="9"/>
      <c r="B1297" s="9"/>
      <c r="C1297" s="9"/>
      <c r="D1297" s="9" t="s">
        <v>36</v>
      </c>
      <c r="E1297" s="9" t="s">
        <v>3164</v>
      </c>
      <c r="F1297" s="9" t="s">
        <v>13</v>
      </c>
      <c r="G1297" s="9" t="s">
        <v>67</v>
      </c>
      <c r="H1297" s="9" t="s">
        <v>3165</v>
      </c>
    </row>
    <row r="1298" ht="46" customHeight="1" spans="1:8">
      <c r="A1298" s="9"/>
      <c r="B1298" s="9"/>
      <c r="C1298" s="9"/>
      <c r="D1298" s="9" t="s">
        <v>36</v>
      </c>
      <c r="E1298" s="9" t="s">
        <v>3166</v>
      </c>
      <c r="F1298" s="9" t="s">
        <v>18</v>
      </c>
      <c r="G1298" s="9" t="s">
        <v>84</v>
      </c>
      <c r="H1298" s="9" t="s">
        <v>3167</v>
      </c>
    </row>
    <row r="1299" ht="46" customHeight="1" spans="1:8">
      <c r="A1299" s="9">
        <v>511</v>
      </c>
      <c r="B1299" s="9" t="s">
        <v>3168</v>
      </c>
      <c r="C1299" s="9" t="s">
        <v>74</v>
      </c>
      <c r="D1299" s="9" t="s">
        <v>11</v>
      </c>
      <c r="E1299" s="9" t="s">
        <v>3169</v>
      </c>
      <c r="F1299" s="9" t="s">
        <v>18</v>
      </c>
      <c r="G1299" s="9" t="s">
        <v>45</v>
      </c>
      <c r="H1299" s="9" t="s">
        <v>3170</v>
      </c>
    </row>
    <row r="1300" ht="46" customHeight="1" spans="1:8">
      <c r="A1300" s="9">
        <v>512</v>
      </c>
      <c r="B1300" s="9" t="s">
        <v>3171</v>
      </c>
      <c r="C1300" s="9" t="s">
        <v>74</v>
      </c>
      <c r="D1300" s="9" t="s">
        <v>11</v>
      </c>
      <c r="E1300" s="9" t="s">
        <v>3172</v>
      </c>
      <c r="F1300" s="9" t="s">
        <v>13</v>
      </c>
      <c r="G1300" s="9" t="s">
        <v>190</v>
      </c>
      <c r="H1300" s="9" t="s">
        <v>3173</v>
      </c>
    </row>
    <row r="1301" ht="46" customHeight="1" spans="1:8">
      <c r="A1301" s="9"/>
      <c r="B1301" s="9"/>
      <c r="C1301" s="9"/>
      <c r="D1301" s="9" t="s">
        <v>16</v>
      </c>
      <c r="E1301" s="9" t="s">
        <v>3174</v>
      </c>
      <c r="F1301" s="9" t="s">
        <v>18</v>
      </c>
      <c r="G1301" s="9" t="s">
        <v>31</v>
      </c>
      <c r="H1301" s="9" t="s">
        <v>3175</v>
      </c>
    </row>
    <row r="1302" ht="46" customHeight="1" spans="1:8">
      <c r="A1302" s="9"/>
      <c r="B1302" s="9"/>
      <c r="C1302" s="9"/>
      <c r="D1302" s="9" t="s">
        <v>36</v>
      </c>
      <c r="E1302" s="9" t="s">
        <v>3176</v>
      </c>
      <c r="F1302" s="9" t="s">
        <v>13</v>
      </c>
      <c r="G1302" s="9" t="s">
        <v>1049</v>
      </c>
      <c r="H1302" s="9" t="s">
        <v>3177</v>
      </c>
    </row>
    <row r="1303" ht="46" customHeight="1" spans="1:8">
      <c r="A1303" s="9"/>
      <c r="B1303" s="9"/>
      <c r="C1303" s="9"/>
      <c r="D1303" s="9" t="s">
        <v>36</v>
      </c>
      <c r="E1303" s="9" t="s">
        <v>3178</v>
      </c>
      <c r="F1303" s="9" t="s">
        <v>18</v>
      </c>
      <c r="G1303" s="9" t="s">
        <v>95</v>
      </c>
      <c r="H1303" s="9" t="s">
        <v>3179</v>
      </c>
    </row>
    <row r="1304" ht="46" customHeight="1" spans="1:8">
      <c r="A1304" s="9">
        <v>513</v>
      </c>
      <c r="B1304" s="9" t="s">
        <v>3180</v>
      </c>
      <c r="C1304" s="9" t="s">
        <v>74</v>
      </c>
      <c r="D1304" s="9" t="s">
        <v>11</v>
      </c>
      <c r="E1304" s="9" t="s">
        <v>3181</v>
      </c>
      <c r="F1304" s="9" t="s">
        <v>18</v>
      </c>
      <c r="G1304" s="9" t="s">
        <v>117</v>
      </c>
      <c r="H1304" s="9" t="s">
        <v>3182</v>
      </c>
    </row>
    <row r="1305" ht="46" customHeight="1" spans="1:8">
      <c r="A1305" s="9">
        <v>514</v>
      </c>
      <c r="B1305" s="9" t="s">
        <v>3183</v>
      </c>
      <c r="C1305" s="9" t="s">
        <v>74</v>
      </c>
      <c r="D1305" s="9" t="s">
        <v>11</v>
      </c>
      <c r="E1305" s="9" t="s">
        <v>3184</v>
      </c>
      <c r="F1305" s="9" t="s">
        <v>18</v>
      </c>
      <c r="G1305" s="9" t="s">
        <v>45</v>
      </c>
      <c r="H1305" s="9" t="s">
        <v>3185</v>
      </c>
    </row>
    <row r="1306" ht="46" customHeight="1" spans="1:8">
      <c r="A1306" s="9">
        <v>515</v>
      </c>
      <c r="B1306" s="9" t="s">
        <v>3186</v>
      </c>
      <c r="C1306" s="9" t="s">
        <v>74</v>
      </c>
      <c r="D1306" s="9" t="s">
        <v>11</v>
      </c>
      <c r="E1306" s="9" t="s">
        <v>3187</v>
      </c>
      <c r="F1306" s="9" t="s">
        <v>18</v>
      </c>
      <c r="G1306" s="9" t="s">
        <v>64</v>
      </c>
      <c r="H1306" s="9" t="s">
        <v>3188</v>
      </c>
    </row>
    <row r="1307" ht="46" customHeight="1" spans="1:8">
      <c r="A1307" s="9"/>
      <c r="B1307" s="9"/>
      <c r="C1307" s="9"/>
      <c r="D1307" s="9" t="s">
        <v>16</v>
      </c>
      <c r="E1307" s="9" t="s">
        <v>3189</v>
      </c>
      <c r="F1307" s="9" t="s">
        <v>13</v>
      </c>
      <c r="G1307" s="9" t="s">
        <v>220</v>
      </c>
      <c r="H1307" s="9" t="s">
        <v>3190</v>
      </c>
    </row>
    <row r="1308" ht="46" customHeight="1" spans="1:8">
      <c r="A1308" s="9"/>
      <c r="B1308" s="9"/>
      <c r="C1308" s="9"/>
      <c r="D1308" s="9" t="s">
        <v>36</v>
      </c>
      <c r="E1308" s="9" t="s">
        <v>3191</v>
      </c>
      <c r="F1308" s="9" t="s">
        <v>13</v>
      </c>
      <c r="G1308" s="9" t="s">
        <v>1049</v>
      </c>
      <c r="H1308" s="9" t="s">
        <v>3192</v>
      </c>
    </row>
    <row r="1309" ht="46" customHeight="1" spans="1:8">
      <c r="A1309" s="9"/>
      <c r="B1309" s="9"/>
      <c r="C1309" s="9"/>
      <c r="D1309" s="9" t="s">
        <v>36</v>
      </c>
      <c r="E1309" s="9" t="s">
        <v>3193</v>
      </c>
      <c r="F1309" s="9" t="s">
        <v>13</v>
      </c>
      <c r="G1309" s="9" t="s">
        <v>134</v>
      </c>
      <c r="H1309" s="9" t="s">
        <v>3194</v>
      </c>
    </row>
    <row r="1310" ht="46" customHeight="1" spans="1:8">
      <c r="A1310" s="9">
        <v>516</v>
      </c>
      <c r="B1310" s="9" t="s">
        <v>3195</v>
      </c>
      <c r="C1310" s="9" t="s">
        <v>74</v>
      </c>
      <c r="D1310" s="9" t="s">
        <v>11</v>
      </c>
      <c r="E1310" s="9" t="s">
        <v>3196</v>
      </c>
      <c r="F1310" s="9" t="s">
        <v>18</v>
      </c>
      <c r="G1310" s="9" t="s">
        <v>117</v>
      </c>
      <c r="H1310" s="9" t="s">
        <v>1367</v>
      </c>
    </row>
    <row r="1311" ht="46" customHeight="1" spans="1:8">
      <c r="A1311" s="9"/>
      <c r="B1311" s="9"/>
      <c r="C1311" s="9"/>
      <c r="D1311" s="9" t="s">
        <v>16</v>
      </c>
      <c r="E1311" s="9" t="s">
        <v>3197</v>
      </c>
      <c r="F1311" s="9" t="s">
        <v>13</v>
      </c>
      <c r="G1311" s="9" t="s">
        <v>14</v>
      </c>
      <c r="H1311" s="9" t="s">
        <v>3198</v>
      </c>
    </row>
    <row r="1312" ht="46" customHeight="1" spans="1:8">
      <c r="A1312" s="9"/>
      <c r="B1312" s="9"/>
      <c r="C1312" s="9"/>
      <c r="D1312" s="9" t="s">
        <v>36</v>
      </c>
      <c r="E1312" s="9" t="s">
        <v>3199</v>
      </c>
      <c r="F1312" s="9" t="s">
        <v>18</v>
      </c>
      <c r="G1312" s="9" t="s">
        <v>373</v>
      </c>
      <c r="H1312" s="9" t="s">
        <v>3200</v>
      </c>
    </row>
    <row r="1313" ht="46" customHeight="1" spans="1:8">
      <c r="A1313" s="9"/>
      <c r="B1313" s="9"/>
      <c r="C1313" s="9"/>
      <c r="D1313" s="9" t="s">
        <v>36</v>
      </c>
      <c r="E1313" s="9" t="s">
        <v>3201</v>
      </c>
      <c r="F1313" s="9" t="s">
        <v>18</v>
      </c>
      <c r="G1313" s="9" t="s">
        <v>92</v>
      </c>
      <c r="H1313" s="9" t="s">
        <v>3202</v>
      </c>
    </row>
    <row r="1314" ht="46" customHeight="1" spans="1:8">
      <c r="A1314" s="9">
        <v>517</v>
      </c>
      <c r="B1314" s="9" t="s">
        <v>3203</v>
      </c>
      <c r="C1314" s="9" t="s">
        <v>74</v>
      </c>
      <c r="D1314" s="9" t="s">
        <v>11</v>
      </c>
      <c r="E1314" s="9" t="s">
        <v>3204</v>
      </c>
      <c r="F1314" s="9" t="s">
        <v>18</v>
      </c>
      <c r="G1314" s="9" t="s">
        <v>45</v>
      </c>
      <c r="H1314" s="9" t="s">
        <v>3205</v>
      </c>
    </row>
    <row r="1315" ht="46" customHeight="1" spans="1:8">
      <c r="A1315" s="9"/>
      <c r="B1315" s="9"/>
      <c r="C1315" s="9"/>
      <c r="D1315" s="9" t="s">
        <v>16</v>
      </c>
      <c r="E1315" s="9" t="s">
        <v>3206</v>
      </c>
      <c r="F1315" s="9" t="s">
        <v>13</v>
      </c>
      <c r="G1315" s="9" t="s">
        <v>27</v>
      </c>
      <c r="H1315" s="9" t="s">
        <v>3207</v>
      </c>
    </row>
    <row r="1316" ht="46" customHeight="1" spans="1:8">
      <c r="A1316" s="9"/>
      <c r="B1316" s="9"/>
      <c r="C1316" s="9"/>
      <c r="D1316" s="9" t="s">
        <v>36</v>
      </c>
      <c r="E1316" s="9" t="s">
        <v>3208</v>
      </c>
      <c r="F1316" s="9" t="s">
        <v>13</v>
      </c>
      <c r="G1316" s="9" t="s">
        <v>278</v>
      </c>
      <c r="H1316" s="9" t="s">
        <v>3209</v>
      </c>
    </row>
    <row r="1317" ht="46" customHeight="1" spans="1:8">
      <c r="A1317" s="9">
        <v>518</v>
      </c>
      <c r="B1317" s="9" t="s">
        <v>3210</v>
      </c>
      <c r="C1317" s="9" t="s">
        <v>74</v>
      </c>
      <c r="D1317" s="9" t="s">
        <v>11</v>
      </c>
      <c r="E1317" s="9" t="s">
        <v>3211</v>
      </c>
      <c r="F1317" s="9" t="s">
        <v>13</v>
      </c>
      <c r="G1317" s="9" t="s">
        <v>129</v>
      </c>
      <c r="H1317" s="9" t="s">
        <v>3212</v>
      </c>
    </row>
    <row r="1318" ht="46" customHeight="1" spans="1:8">
      <c r="A1318" s="9"/>
      <c r="B1318" s="9"/>
      <c r="C1318" s="9"/>
      <c r="D1318" s="9" t="s">
        <v>16</v>
      </c>
      <c r="E1318" s="9" t="s">
        <v>3213</v>
      </c>
      <c r="F1318" s="9" t="s">
        <v>18</v>
      </c>
      <c r="G1318" s="9" t="s">
        <v>129</v>
      </c>
      <c r="H1318" s="9" t="s">
        <v>1073</v>
      </c>
    </row>
    <row r="1319" ht="46" customHeight="1" spans="1:8">
      <c r="A1319" s="9">
        <v>519</v>
      </c>
      <c r="B1319" s="9" t="s">
        <v>3214</v>
      </c>
      <c r="C1319" s="9" t="s">
        <v>74</v>
      </c>
      <c r="D1319" s="9" t="s">
        <v>11</v>
      </c>
      <c r="E1319" s="9" t="s">
        <v>3215</v>
      </c>
      <c r="F1319" s="9" t="s">
        <v>18</v>
      </c>
      <c r="G1319" s="9" t="s">
        <v>272</v>
      </c>
      <c r="H1319" s="9" t="s">
        <v>3216</v>
      </c>
    </row>
    <row r="1320" ht="46" customHeight="1" spans="1:8">
      <c r="A1320" s="9"/>
      <c r="B1320" s="9"/>
      <c r="C1320" s="9"/>
      <c r="D1320" s="9" t="s">
        <v>16</v>
      </c>
      <c r="E1320" s="9" t="s">
        <v>3217</v>
      </c>
      <c r="F1320" s="9" t="s">
        <v>13</v>
      </c>
      <c r="G1320" s="9" t="s">
        <v>190</v>
      </c>
      <c r="H1320" s="9" t="s">
        <v>3218</v>
      </c>
    </row>
    <row r="1321" ht="46" customHeight="1" spans="1:8">
      <c r="A1321" s="9"/>
      <c r="B1321" s="9"/>
      <c r="C1321" s="9"/>
      <c r="D1321" s="9" t="s">
        <v>36</v>
      </c>
      <c r="E1321" s="9" t="s">
        <v>3219</v>
      </c>
      <c r="F1321" s="9" t="s">
        <v>13</v>
      </c>
      <c r="G1321" s="9" t="s">
        <v>1118</v>
      </c>
      <c r="H1321" s="9" t="s">
        <v>3220</v>
      </c>
    </row>
    <row r="1322" ht="46" customHeight="1" spans="1:8">
      <c r="A1322" s="9">
        <v>520</v>
      </c>
      <c r="B1322" s="9" t="s">
        <v>3221</v>
      </c>
      <c r="C1322" s="9" t="s">
        <v>74</v>
      </c>
      <c r="D1322" s="9" t="s">
        <v>11</v>
      </c>
      <c r="E1322" s="9" t="s">
        <v>3222</v>
      </c>
      <c r="F1322" s="9" t="s">
        <v>13</v>
      </c>
      <c r="G1322" s="9" t="s">
        <v>306</v>
      </c>
      <c r="H1322" s="9" t="s">
        <v>3223</v>
      </c>
    </row>
    <row r="1323" ht="46" customHeight="1" spans="1:8">
      <c r="A1323" s="9"/>
      <c r="B1323" s="9"/>
      <c r="C1323" s="9"/>
      <c r="D1323" s="9" t="s">
        <v>16</v>
      </c>
      <c r="E1323" s="9" t="s">
        <v>3224</v>
      </c>
      <c r="F1323" s="9" t="s">
        <v>18</v>
      </c>
      <c r="G1323" s="9" t="s">
        <v>45</v>
      </c>
      <c r="H1323" s="9" t="s">
        <v>3225</v>
      </c>
    </row>
    <row r="1324" ht="46" customHeight="1" spans="1:8">
      <c r="A1324" s="9"/>
      <c r="B1324" s="9"/>
      <c r="C1324" s="9"/>
      <c r="D1324" s="9" t="s">
        <v>36</v>
      </c>
      <c r="E1324" s="9" t="s">
        <v>3226</v>
      </c>
      <c r="F1324" s="9" t="s">
        <v>18</v>
      </c>
      <c r="G1324" s="9" t="s">
        <v>373</v>
      </c>
      <c r="H1324" s="9" t="s">
        <v>1793</v>
      </c>
    </row>
    <row r="1325" ht="46" customHeight="1" spans="1:8">
      <c r="A1325" s="9"/>
      <c r="B1325" s="9"/>
      <c r="C1325" s="9"/>
      <c r="D1325" s="9" t="s">
        <v>36</v>
      </c>
      <c r="E1325" s="9" t="s">
        <v>3227</v>
      </c>
      <c r="F1325" s="9" t="s">
        <v>13</v>
      </c>
      <c r="G1325" s="9" t="s">
        <v>67</v>
      </c>
      <c r="H1325" s="9" t="s">
        <v>3228</v>
      </c>
    </row>
    <row r="1326" ht="46" customHeight="1" spans="1:8">
      <c r="A1326" s="9">
        <v>521</v>
      </c>
      <c r="B1326" s="9" t="s">
        <v>3229</v>
      </c>
      <c r="C1326" s="9" t="s">
        <v>74</v>
      </c>
      <c r="D1326" s="9" t="s">
        <v>11</v>
      </c>
      <c r="E1326" s="9" t="s">
        <v>3230</v>
      </c>
      <c r="F1326" s="9" t="s">
        <v>13</v>
      </c>
      <c r="G1326" s="9" t="s">
        <v>129</v>
      </c>
      <c r="H1326" s="9" t="s">
        <v>3231</v>
      </c>
    </row>
    <row r="1327" ht="46" customHeight="1" spans="1:8">
      <c r="A1327" s="9"/>
      <c r="B1327" s="9"/>
      <c r="C1327" s="9"/>
      <c r="D1327" s="9" t="s">
        <v>16</v>
      </c>
      <c r="E1327" s="9" t="s">
        <v>3232</v>
      </c>
      <c r="F1327" s="9" t="s">
        <v>18</v>
      </c>
      <c r="G1327" s="9" t="s">
        <v>45</v>
      </c>
      <c r="H1327" s="9" t="s">
        <v>3233</v>
      </c>
    </row>
    <row r="1328" ht="46" customHeight="1" spans="1:8">
      <c r="A1328" s="9"/>
      <c r="B1328" s="9"/>
      <c r="C1328" s="9"/>
      <c r="D1328" s="9" t="s">
        <v>36</v>
      </c>
      <c r="E1328" s="9" t="s">
        <v>3234</v>
      </c>
      <c r="F1328" s="9" t="s">
        <v>13</v>
      </c>
      <c r="G1328" s="9" t="s">
        <v>134</v>
      </c>
      <c r="H1328" s="9" t="s">
        <v>3235</v>
      </c>
    </row>
    <row r="1329" ht="46" customHeight="1" spans="1:8">
      <c r="A1329" s="9">
        <v>522</v>
      </c>
      <c r="B1329" s="9" t="s">
        <v>3236</v>
      </c>
      <c r="C1329" s="9" t="s">
        <v>74</v>
      </c>
      <c r="D1329" s="9" t="s">
        <v>11</v>
      </c>
      <c r="E1329" s="9" t="s">
        <v>3237</v>
      </c>
      <c r="F1329" s="9" t="s">
        <v>18</v>
      </c>
      <c r="G1329" s="9" t="s">
        <v>57</v>
      </c>
      <c r="H1329" s="9" t="s">
        <v>3238</v>
      </c>
    </row>
    <row r="1330" ht="46" customHeight="1" spans="1:8">
      <c r="A1330" s="9">
        <v>523</v>
      </c>
      <c r="B1330" s="9" t="s">
        <v>3239</v>
      </c>
      <c r="C1330" s="9" t="s">
        <v>74</v>
      </c>
      <c r="D1330" s="9" t="s">
        <v>11</v>
      </c>
      <c r="E1330" s="9" t="s">
        <v>3240</v>
      </c>
      <c r="F1330" s="9" t="s">
        <v>18</v>
      </c>
      <c r="G1330" s="9" t="s">
        <v>165</v>
      </c>
      <c r="H1330" s="9" t="s">
        <v>3241</v>
      </c>
    </row>
    <row r="1331" ht="46" customHeight="1" spans="1:8">
      <c r="A1331" s="9">
        <v>524</v>
      </c>
      <c r="B1331" s="9" t="s">
        <v>3242</v>
      </c>
      <c r="C1331" s="9" t="s">
        <v>74</v>
      </c>
      <c r="D1331" s="9" t="s">
        <v>11</v>
      </c>
      <c r="E1331" s="9" t="s">
        <v>3243</v>
      </c>
      <c r="F1331" s="9" t="s">
        <v>18</v>
      </c>
      <c r="G1331" s="9" t="s">
        <v>19</v>
      </c>
      <c r="H1331" s="9" t="s">
        <v>3244</v>
      </c>
    </row>
    <row r="1332" ht="46" customHeight="1" spans="1:8">
      <c r="A1332" s="9">
        <v>525</v>
      </c>
      <c r="B1332" s="9" t="s">
        <v>3245</v>
      </c>
      <c r="C1332" s="9" t="s">
        <v>74</v>
      </c>
      <c r="D1332" s="9" t="s">
        <v>11</v>
      </c>
      <c r="E1332" s="9" t="s">
        <v>3246</v>
      </c>
      <c r="F1332" s="9" t="s">
        <v>13</v>
      </c>
      <c r="G1332" s="9" t="s">
        <v>64</v>
      </c>
      <c r="H1332" s="9" t="s">
        <v>3247</v>
      </c>
    </row>
    <row r="1333" ht="46" customHeight="1" spans="1:8">
      <c r="A1333" s="9">
        <v>526</v>
      </c>
      <c r="B1333" s="9" t="s">
        <v>3248</v>
      </c>
      <c r="C1333" s="9" t="s">
        <v>74</v>
      </c>
      <c r="D1333" s="9" t="s">
        <v>11</v>
      </c>
      <c r="E1333" s="9" t="s">
        <v>3249</v>
      </c>
      <c r="F1333" s="9" t="s">
        <v>18</v>
      </c>
      <c r="G1333" s="9" t="s">
        <v>23</v>
      </c>
      <c r="H1333" s="9" t="s">
        <v>3250</v>
      </c>
    </row>
    <row r="1334" ht="46" customHeight="1" spans="1:8">
      <c r="A1334" s="9"/>
      <c r="B1334" s="9"/>
      <c r="C1334" s="9"/>
      <c r="D1334" s="9" t="s">
        <v>16</v>
      </c>
      <c r="E1334" s="9" t="s">
        <v>3251</v>
      </c>
      <c r="F1334" s="9" t="s">
        <v>13</v>
      </c>
      <c r="G1334" s="9" t="s">
        <v>220</v>
      </c>
      <c r="H1334" s="9" t="s">
        <v>3252</v>
      </c>
    </row>
    <row r="1335" ht="46" customHeight="1" spans="1:8">
      <c r="A1335" s="9"/>
      <c r="B1335" s="9"/>
      <c r="C1335" s="9"/>
      <c r="D1335" s="9" t="s">
        <v>36</v>
      </c>
      <c r="E1335" s="9" t="s">
        <v>3253</v>
      </c>
      <c r="F1335" s="9" t="s">
        <v>13</v>
      </c>
      <c r="G1335" s="9" t="s">
        <v>41</v>
      </c>
      <c r="H1335" s="9" t="s">
        <v>3254</v>
      </c>
    </row>
    <row r="1336" ht="46" customHeight="1" spans="1:8">
      <c r="A1336" s="9"/>
      <c r="B1336" s="9"/>
      <c r="C1336" s="9"/>
      <c r="D1336" s="9" t="s">
        <v>36</v>
      </c>
      <c r="E1336" s="9" t="s">
        <v>3255</v>
      </c>
      <c r="F1336" s="9" t="s">
        <v>18</v>
      </c>
      <c r="G1336" s="9" t="s">
        <v>38</v>
      </c>
      <c r="H1336" s="9" t="s">
        <v>3256</v>
      </c>
    </row>
    <row r="1337" ht="46" customHeight="1" spans="1:8">
      <c r="A1337" s="9">
        <v>527</v>
      </c>
      <c r="B1337" s="9" t="s">
        <v>3257</v>
      </c>
      <c r="C1337" s="9" t="s">
        <v>74</v>
      </c>
      <c r="D1337" s="9" t="s">
        <v>11</v>
      </c>
      <c r="E1337" s="9" t="s">
        <v>3258</v>
      </c>
      <c r="F1337" s="9" t="s">
        <v>18</v>
      </c>
      <c r="G1337" s="9" t="s">
        <v>774</v>
      </c>
      <c r="H1337" s="9" t="s">
        <v>3259</v>
      </c>
    </row>
    <row r="1338" ht="46" customHeight="1" spans="1:8">
      <c r="A1338" s="9"/>
      <c r="B1338" s="9"/>
      <c r="C1338" s="9"/>
      <c r="D1338" s="9" t="s">
        <v>16</v>
      </c>
      <c r="E1338" s="9" t="s">
        <v>3260</v>
      </c>
      <c r="F1338" s="9" t="s">
        <v>13</v>
      </c>
      <c r="G1338" s="9" t="s">
        <v>27</v>
      </c>
      <c r="H1338" s="9" t="s">
        <v>3261</v>
      </c>
    </row>
    <row r="1339" ht="46" customHeight="1" spans="1:8">
      <c r="A1339" s="9"/>
      <c r="B1339" s="9"/>
      <c r="C1339" s="9"/>
      <c r="D1339" s="9" t="s">
        <v>36</v>
      </c>
      <c r="E1339" s="9" t="s">
        <v>3262</v>
      </c>
      <c r="F1339" s="9" t="s">
        <v>18</v>
      </c>
      <c r="G1339" s="9" t="s">
        <v>373</v>
      </c>
      <c r="H1339" s="9" t="s">
        <v>3263</v>
      </c>
    </row>
    <row r="1340" ht="46" customHeight="1" spans="1:8">
      <c r="A1340" s="9">
        <v>528</v>
      </c>
      <c r="B1340" s="9" t="s">
        <v>3264</v>
      </c>
      <c r="C1340" s="9" t="s">
        <v>74</v>
      </c>
      <c r="D1340" s="9" t="s">
        <v>11</v>
      </c>
      <c r="E1340" s="9" t="s">
        <v>3265</v>
      </c>
      <c r="F1340" s="9" t="s">
        <v>18</v>
      </c>
      <c r="G1340" s="9" t="s">
        <v>138</v>
      </c>
      <c r="H1340" s="9" t="s">
        <v>3266</v>
      </c>
    </row>
    <row r="1341" ht="46" customHeight="1" spans="1:8">
      <c r="A1341" s="9">
        <v>529</v>
      </c>
      <c r="B1341" s="9" t="s">
        <v>3267</v>
      </c>
      <c r="C1341" s="9" t="s">
        <v>74</v>
      </c>
      <c r="D1341" s="9" t="s">
        <v>11</v>
      </c>
      <c r="E1341" s="9" t="s">
        <v>3268</v>
      </c>
      <c r="F1341" s="9" t="s">
        <v>18</v>
      </c>
      <c r="G1341" s="9" t="s">
        <v>275</v>
      </c>
      <c r="H1341" s="9" t="s">
        <v>3269</v>
      </c>
    </row>
    <row r="1342" ht="46" customHeight="1" spans="1:8">
      <c r="A1342" s="9"/>
      <c r="B1342" s="9"/>
      <c r="C1342" s="9"/>
      <c r="D1342" s="9" t="s">
        <v>16</v>
      </c>
      <c r="E1342" s="9" t="s">
        <v>3270</v>
      </c>
      <c r="F1342" s="9" t="s">
        <v>13</v>
      </c>
      <c r="G1342" s="9" t="s">
        <v>275</v>
      </c>
      <c r="H1342" s="9" t="s">
        <v>3271</v>
      </c>
    </row>
    <row r="1343" ht="46" customHeight="1" spans="1:8">
      <c r="A1343" s="9"/>
      <c r="B1343" s="9"/>
      <c r="C1343" s="9"/>
      <c r="D1343" s="9" t="s">
        <v>36</v>
      </c>
      <c r="E1343" s="9" t="s">
        <v>3272</v>
      </c>
      <c r="F1343" s="9" t="s">
        <v>18</v>
      </c>
      <c r="G1343" s="9" t="s">
        <v>195</v>
      </c>
      <c r="H1343" s="9" t="s">
        <v>3273</v>
      </c>
    </row>
    <row r="1344" ht="46" customHeight="1" spans="1:8">
      <c r="A1344" s="9">
        <v>530</v>
      </c>
      <c r="B1344" s="9" t="s">
        <v>3274</v>
      </c>
      <c r="C1344" s="9" t="s">
        <v>74</v>
      </c>
      <c r="D1344" s="9" t="s">
        <v>11</v>
      </c>
      <c r="E1344" s="9" t="s">
        <v>3275</v>
      </c>
      <c r="F1344" s="9" t="s">
        <v>18</v>
      </c>
      <c r="G1344" s="9" t="s">
        <v>27</v>
      </c>
      <c r="H1344" s="9" t="s">
        <v>3276</v>
      </c>
    </row>
    <row r="1345" ht="46" customHeight="1" spans="1:8">
      <c r="A1345" s="9">
        <v>531</v>
      </c>
      <c r="B1345" s="9" t="s">
        <v>3277</v>
      </c>
      <c r="C1345" s="9" t="s">
        <v>74</v>
      </c>
      <c r="D1345" s="9" t="s">
        <v>11</v>
      </c>
      <c r="E1345" s="9" t="s">
        <v>3278</v>
      </c>
      <c r="F1345" s="9" t="s">
        <v>18</v>
      </c>
      <c r="G1345" s="9" t="s">
        <v>27</v>
      </c>
      <c r="H1345" s="9" t="s">
        <v>3279</v>
      </c>
    </row>
    <row r="1346" ht="46" customHeight="1" spans="1:8">
      <c r="A1346" s="9">
        <v>532</v>
      </c>
      <c r="B1346" s="9" t="s">
        <v>3280</v>
      </c>
      <c r="C1346" s="9" t="s">
        <v>74</v>
      </c>
      <c r="D1346" s="9" t="s">
        <v>11</v>
      </c>
      <c r="E1346" s="9" t="s">
        <v>3281</v>
      </c>
      <c r="F1346" s="9" t="s">
        <v>18</v>
      </c>
      <c r="G1346" s="9" t="s">
        <v>275</v>
      </c>
      <c r="H1346" s="9" t="s">
        <v>3282</v>
      </c>
    </row>
    <row r="1347" ht="46" customHeight="1" spans="1:8">
      <c r="A1347" s="9"/>
      <c r="B1347" s="9"/>
      <c r="C1347" s="9"/>
      <c r="D1347" s="9" t="s">
        <v>16</v>
      </c>
      <c r="E1347" s="9" t="s">
        <v>3283</v>
      </c>
      <c r="F1347" s="9" t="s">
        <v>13</v>
      </c>
      <c r="G1347" s="9" t="s">
        <v>61</v>
      </c>
      <c r="H1347" s="9" t="s">
        <v>3284</v>
      </c>
    </row>
    <row r="1348" ht="46" customHeight="1" spans="1:8">
      <c r="A1348" s="9"/>
      <c r="B1348" s="9"/>
      <c r="C1348" s="9"/>
      <c r="D1348" s="9" t="s">
        <v>36</v>
      </c>
      <c r="E1348" s="9" t="s">
        <v>3285</v>
      </c>
      <c r="F1348" s="9" t="s">
        <v>13</v>
      </c>
      <c r="G1348" s="9" t="s">
        <v>81</v>
      </c>
      <c r="H1348" s="9" t="s">
        <v>3286</v>
      </c>
    </row>
    <row r="1349" ht="46" customHeight="1" spans="1:8">
      <c r="A1349" s="9">
        <v>533</v>
      </c>
      <c r="B1349" s="9" t="s">
        <v>3287</v>
      </c>
      <c r="C1349" s="9" t="s">
        <v>74</v>
      </c>
      <c r="D1349" s="9" t="s">
        <v>11</v>
      </c>
      <c r="E1349" s="9" t="s">
        <v>3288</v>
      </c>
      <c r="F1349" s="9" t="s">
        <v>18</v>
      </c>
      <c r="G1349" s="9" t="s">
        <v>23</v>
      </c>
      <c r="H1349" s="9" t="s">
        <v>3289</v>
      </c>
    </row>
    <row r="1350" ht="46" customHeight="1" spans="1:8">
      <c r="A1350" s="9"/>
      <c r="B1350" s="9"/>
      <c r="C1350" s="9"/>
      <c r="D1350" s="9" t="s">
        <v>16</v>
      </c>
      <c r="E1350" s="9" t="s">
        <v>3290</v>
      </c>
      <c r="F1350" s="9" t="s">
        <v>13</v>
      </c>
      <c r="G1350" s="9" t="s">
        <v>117</v>
      </c>
      <c r="H1350" s="9" t="s">
        <v>3291</v>
      </c>
    </row>
    <row r="1351" ht="46" customHeight="1" spans="1:8">
      <c r="A1351" s="9"/>
      <c r="B1351" s="9"/>
      <c r="C1351" s="9"/>
      <c r="D1351" s="9" t="s">
        <v>36</v>
      </c>
      <c r="E1351" s="9" t="s">
        <v>3292</v>
      </c>
      <c r="F1351" s="9" t="s">
        <v>18</v>
      </c>
      <c r="G1351" s="9" t="s">
        <v>92</v>
      </c>
      <c r="H1351" s="9" t="s">
        <v>3293</v>
      </c>
    </row>
    <row r="1352" ht="46" customHeight="1" spans="1:8">
      <c r="A1352" s="9">
        <v>534</v>
      </c>
      <c r="B1352" s="9" t="s">
        <v>3294</v>
      </c>
      <c r="C1352" s="9" t="s">
        <v>74</v>
      </c>
      <c r="D1352" s="9" t="s">
        <v>11</v>
      </c>
      <c r="E1352" s="9" t="s">
        <v>3295</v>
      </c>
      <c r="F1352" s="9" t="s">
        <v>18</v>
      </c>
      <c r="G1352" s="9" t="s">
        <v>138</v>
      </c>
      <c r="H1352" s="9" t="s">
        <v>3296</v>
      </c>
    </row>
    <row r="1353" ht="46" customHeight="1" spans="1:8">
      <c r="A1353" s="9">
        <v>535</v>
      </c>
      <c r="B1353" s="9" t="s">
        <v>3297</v>
      </c>
      <c r="C1353" s="9" t="s">
        <v>74</v>
      </c>
      <c r="D1353" s="9" t="s">
        <v>11</v>
      </c>
      <c r="E1353" s="9" t="s">
        <v>3298</v>
      </c>
      <c r="F1353" s="9" t="s">
        <v>13</v>
      </c>
      <c r="G1353" s="9" t="s">
        <v>27</v>
      </c>
      <c r="H1353" s="9" t="s">
        <v>3299</v>
      </c>
    </row>
    <row r="1354" ht="46" customHeight="1" spans="1:8">
      <c r="A1354" s="9">
        <v>536</v>
      </c>
      <c r="B1354" s="9" t="s">
        <v>3300</v>
      </c>
      <c r="C1354" s="9" t="s">
        <v>74</v>
      </c>
      <c r="D1354" s="9" t="s">
        <v>11</v>
      </c>
      <c r="E1354" s="9" t="s">
        <v>3301</v>
      </c>
      <c r="F1354" s="9" t="s">
        <v>18</v>
      </c>
      <c r="G1354" s="9" t="s">
        <v>31</v>
      </c>
      <c r="H1354" s="9" t="s">
        <v>3302</v>
      </c>
    </row>
    <row r="1355" ht="46" customHeight="1" spans="1:8">
      <c r="A1355" s="9">
        <v>537</v>
      </c>
      <c r="B1355" s="9" t="s">
        <v>3303</v>
      </c>
      <c r="C1355" s="9" t="s">
        <v>74</v>
      </c>
      <c r="D1355" s="9" t="s">
        <v>11</v>
      </c>
      <c r="E1355" s="9" t="s">
        <v>3304</v>
      </c>
      <c r="F1355" s="9" t="s">
        <v>18</v>
      </c>
      <c r="G1355" s="9" t="s">
        <v>14</v>
      </c>
      <c r="H1355" s="9" t="s">
        <v>3305</v>
      </c>
    </row>
    <row r="1356" ht="46" customHeight="1" spans="1:8">
      <c r="A1356" s="9">
        <v>538</v>
      </c>
      <c r="B1356" s="9" t="s">
        <v>3306</v>
      </c>
      <c r="C1356" s="9" t="s">
        <v>74</v>
      </c>
      <c r="D1356" s="9" t="s">
        <v>11</v>
      </c>
      <c r="E1356" s="9" t="s">
        <v>3307</v>
      </c>
      <c r="F1356" s="9" t="s">
        <v>13</v>
      </c>
      <c r="G1356" s="9" t="s">
        <v>129</v>
      </c>
      <c r="H1356" s="9" t="s">
        <v>3308</v>
      </c>
    </row>
    <row r="1357" ht="46" customHeight="1" spans="1:8">
      <c r="A1357" s="9">
        <v>539</v>
      </c>
      <c r="B1357" s="9" t="s">
        <v>3309</v>
      </c>
      <c r="C1357" s="9" t="s">
        <v>74</v>
      </c>
      <c r="D1357" s="9" t="s">
        <v>11</v>
      </c>
      <c r="E1357" s="9" t="s">
        <v>3310</v>
      </c>
      <c r="F1357" s="9" t="s">
        <v>13</v>
      </c>
      <c r="G1357" s="9" t="s">
        <v>875</v>
      </c>
      <c r="H1357" s="9" t="s">
        <v>3311</v>
      </c>
    </row>
    <row r="1358" ht="46" customHeight="1" spans="1:8">
      <c r="A1358" s="9">
        <v>540</v>
      </c>
      <c r="B1358" s="9" t="s">
        <v>3312</v>
      </c>
      <c r="C1358" s="9" t="s">
        <v>74</v>
      </c>
      <c r="D1358" s="9" t="s">
        <v>11</v>
      </c>
      <c r="E1358" s="9" t="s">
        <v>3313</v>
      </c>
      <c r="F1358" s="9" t="s">
        <v>18</v>
      </c>
      <c r="G1358" s="9" t="s">
        <v>45</v>
      </c>
      <c r="H1358" s="9" t="s">
        <v>3314</v>
      </c>
    </row>
    <row r="1359" ht="46" customHeight="1" spans="1:8">
      <c r="A1359" s="9">
        <v>541</v>
      </c>
      <c r="B1359" s="9" t="s">
        <v>3315</v>
      </c>
      <c r="C1359" s="9" t="s">
        <v>74</v>
      </c>
      <c r="D1359" s="9" t="s">
        <v>11</v>
      </c>
      <c r="E1359" s="9" t="s">
        <v>3316</v>
      </c>
      <c r="F1359" s="9" t="s">
        <v>18</v>
      </c>
      <c r="G1359" s="9" t="s">
        <v>27</v>
      </c>
      <c r="H1359" s="9" t="s">
        <v>3317</v>
      </c>
    </row>
    <row r="1360" ht="46" customHeight="1" spans="1:8">
      <c r="A1360" s="9">
        <v>542</v>
      </c>
      <c r="B1360" s="9" t="s">
        <v>3318</v>
      </c>
      <c r="C1360" s="9" t="s">
        <v>74</v>
      </c>
      <c r="D1360" s="9" t="s">
        <v>11</v>
      </c>
      <c r="E1360" s="9" t="s">
        <v>3319</v>
      </c>
      <c r="F1360" s="9" t="s">
        <v>18</v>
      </c>
      <c r="G1360" s="9" t="s">
        <v>117</v>
      </c>
      <c r="H1360" s="9" t="s">
        <v>3320</v>
      </c>
    </row>
    <row r="1361" ht="46" customHeight="1" spans="1:8">
      <c r="A1361" s="9"/>
      <c r="B1361" s="9"/>
      <c r="C1361" s="9"/>
      <c r="D1361" s="9" t="s">
        <v>16</v>
      </c>
      <c r="E1361" s="9" t="s">
        <v>3321</v>
      </c>
      <c r="F1361" s="9" t="s">
        <v>13</v>
      </c>
      <c r="G1361" s="9" t="s">
        <v>165</v>
      </c>
      <c r="H1361" s="9" t="s">
        <v>3322</v>
      </c>
    </row>
    <row r="1362" ht="46" customHeight="1" spans="1:8">
      <c r="A1362" s="9">
        <v>543</v>
      </c>
      <c r="B1362" s="9" t="s">
        <v>3323</v>
      </c>
      <c r="C1362" s="9" t="s">
        <v>74</v>
      </c>
      <c r="D1362" s="9" t="s">
        <v>11</v>
      </c>
      <c r="E1362" s="9" t="s">
        <v>3324</v>
      </c>
      <c r="F1362" s="9" t="s">
        <v>13</v>
      </c>
      <c r="G1362" s="9" t="s">
        <v>220</v>
      </c>
      <c r="H1362" s="9" t="s">
        <v>3325</v>
      </c>
    </row>
    <row r="1363" ht="46" customHeight="1" spans="1:8">
      <c r="A1363" s="9"/>
      <c r="B1363" s="9"/>
      <c r="C1363" s="9"/>
      <c r="D1363" s="9" t="s">
        <v>16</v>
      </c>
      <c r="E1363" s="9" t="s">
        <v>3326</v>
      </c>
      <c r="F1363" s="9" t="s">
        <v>18</v>
      </c>
      <c r="G1363" s="9" t="s">
        <v>220</v>
      </c>
      <c r="H1363" s="9" t="s">
        <v>3327</v>
      </c>
    </row>
    <row r="1364" ht="46" customHeight="1" spans="1:8">
      <c r="A1364" s="9"/>
      <c r="B1364" s="9"/>
      <c r="C1364" s="9"/>
      <c r="D1364" s="9" t="s">
        <v>36</v>
      </c>
      <c r="E1364" s="9" t="s">
        <v>3328</v>
      </c>
      <c r="F1364" s="9" t="s">
        <v>18</v>
      </c>
      <c r="G1364" s="9" t="s">
        <v>373</v>
      </c>
      <c r="H1364" s="9" t="s">
        <v>3329</v>
      </c>
    </row>
    <row r="1365" ht="46" customHeight="1" spans="1:8">
      <c r="A1365" s="9"/>
      <c r="B1365" s="9"/>
      <c r="C1365" s="9"/>
      <c r="D1365" s="9" t="s">
        <v>36</v>
      </c>
      <c r="E1365" s="9" t="s">
        <v>3330</v>
      </c>
      <c r="F1365" s="9" t="s">
        <v>18</v>
      </c>
      <c r="G1365" s="9" t="s">
        <v>41</v>
      </c>
      <c r="H1365" s="9" t="s">
        <v>3331</v>
      </c>
    </row>
    <row r="1366" ht="46" customHeight="1" spans="1:8">
      <c r="A1366" s="9"/>
      <c r="B1366" s="9"/>
      <c r="C1366" s="9"/>
      <c r="D1366" s="9" t="s">
        <v>36</v>
      </c>
      <c r="E1366" s="9" t="s">
        <v>3332</v>
      </c>
      <c r="F1366" s="9" t="s">
        <v>13</v>
      </c>
      <c r="G1366" s="9" t="s">
        <v>95</v>
      </c>
      <c r="H1366" s="9" t="s">
        <v>3333</v>
      </c>
    </row>
    <row r="1367" ht="46" customHeight="1" spans="1:8">
      <c r="A1367" s="9">
        <v>544</v>
      </c>
      <c r="B1367" s="9" t="s">
        <v>3334</v>
      </c>
      <c r="C1367" s="9" t="s">
        <v>74</v>
      </c>
      <c r="D1367" s="9" t="s">
        <v>11</v>
      </c>
      <c r="E1367" s="9" t="s">
        <v>3335</v>
      </c>
      <c r="F1367" s="9" t="s">
        <v>18</v>
      </c>
      <c r="G1367" s="9" t="s">
        <v>117</v>
      </c>
      <c r="H1367" s="9" t="s">
        <v>3336</v>
      </c>
    </row>
    <row r="1368" ht="46" customHeight="1" spans="1:8">
      <c r="A1368" s="9"/>
      <c r="B1368" s="9"/>
      <c r="C1368" s="9"/>
      <c r="D1368" s="9" t="s">
        <v>16</v>
      </c>
      <c r="E1368" s="9" t="s">
        <v>3337</v>
      </c>
      <c r="F1368" s="9" t="s">
        <v>13</v>
      </c>
      <c r="G1368" s="9" t="s">
        <v>45</v>
      </c>
      <c r="H1368" s="9" t="s">
        <v>3338</v>
      </c>
    </row>
    <row r="1369" ht="46" customHeight="1" spans="1:8">
      <c r="A1369" s="9"/>
      <c r="B1369" s="9"/>
      <c r="C1369" s="9"/>
      <c r="D1369" s="9" t="s">
        <v>36</v>
      </c>
      <c r="E1369" s="9" t="s">
        <v>3339</v>
      </c>
      <c r="F1369" s="9" t="s">
        <v>18</v>
      </c>
      <c r="G1369" s="9" t="s">
        <v>373</v>
      </c>
      <c r="H1369" s="9" t="s">
        <v>3340</v>
      </c>
    </row>
    <row r="1370" ht="46" customHeight="1" spans="1:8">
      <c r="A1370" s="9"/>
      <c r="B1370" s="9"/>
      <c r="C1370" s="9"/>
      <c r="D1370" s="9" t="s">
        <v>36</v>
      </c>
      <c r="E1370" s="9" t="s">
        <v>3341</v>
      </c>
      <c r="F1370" s="9" t="s">
        <v>18</v>
      </c>
      <c r="G1370" s="9" t="s">
        <v>38</v>
      </c>
      <c r="H1370" s="9" t="s">
        <v>3342</v>
      </c>
    </row>
    <row r="1371" ht="46" customHeight="1" spans="1:8">
      <c r="A1371" s="9">
        <v>545</v>
      </c>
      <c r="B1371" s="9" t="s">
        <v>3343</v>
      </c>
      <c r="C1371" s="9" t="s">
        <v>74</v>
      </c>
      <c r="D1371" s="9" t="s">
        <v>11</v>
      </c>
      <c r="E1371" s="9" t="s">
        <v>3344</v>
      </c>
      <c r="F1371" s="9" t="s">
        <v>13</v>
      </c>
      <c r="G1371" s="9" t="s">
        <v>829</v>
      </c>
      <c r="H1371" s="9" t="s">
        <v>3345</v>
      </c>
    </row>
    <row r="1372" ht="46" customHeight="1" spans="1:8">
      <c r="A1372" s="9"/>
      <c r="B1372" s="9"/>
      <c r="C1372" s="9"/>
      <c r="D1372" s="9" t="s">
        <v>16</v>
      </c>
      <c r="E1372" s="9" t="s">
        <v>3346</v>
      </c>
      <c r="F1372" s="9" t="s">
        <v>18</v>
      </c>
      <c r="G1372" s="9" t="s">
        <v>61</v>
      </c>
      <c r="H1372" s="9" t="s">
        <v>3347</v>
      </c>
    </row>
    <row r="1373" ht="46" customHeight="1" spans="1:8">
      <c r="A1373" s="9">
        <v>546</v>
      </c>
      <c r="B1373" s="9" t="s">
        <v>3348</v>
      </c>
      <c r="C1373" s="9" t="s">
        <v>74</v>
      </c>
      <c r="D1373" s="9" t="s">
        <v>11</v>
      </c>
      <c r="E1373" s="9" t="s">
        <v>3349</v>
      </c>
      <c r="F1373" s="9" t="s">
        <v>13</v>
      </c>
      <c r="G1373" s="9" t="s">
        <v>14</v>
      </c>
      <c r="H1373" s="9" t="s">
        <v>3350</v>
      </c>
    </row>
    <row r="1374" ht="46" customHeight="1" spans="1:8">
      <c r="A1374" s="9"/>
      <c r="B1374" s="9"/>
      <c r="C1374" s="9"/>
      <c r="D1374" s="9" t="s">
        <v>16</v>
      </c>
      <c r="E1374" s="9" t="s">
        <v>3351</v>
      </c>
      <c r="F1374" s="9" t="s">
        <v>18</v>
      </c>
      <c r="G1374" s="9" t="s">
        <v>117</v>
      </c>
      <c r="H1374" s="9" t="s">
        <v>3352</v>
      </c>
    </row>
    <row r="1375" ht="46" customHeight="1" spans="1:8">
      <c r="A1375" s="9"/>
      <c r="B1375" s="9"/>
      <c r="C1375" s="9"/>
      <c r="D1375" s="9" t="s">
        <v>36</v>
      </c>
      <c r="E1375" s="9" t="s">
        <v>3353</v>
      </c>
      <c r="F1375" s="9" t="s">
        <v>18</v>
      </c>
      <c r="G1375" s="9" t="s">
        <v>38</v>
      </c>
      <c r="H1375" s="9" t="s">
        <v>3354</v>
      </c>
    </row>
    <row r="1376" ht="46" customHeight="1" spans="1:8">
      <c r="A1376" s="9">
        <v>547</v>
      </c>
      <c r="B1376" s="9" t="s">
        <v>3355</v>
      </c>
      <c r="C1376" s="9" t="s">
        <v>74</v>
      </c>
      <c r="D1376" s="9" t="s">
        <v>11</v>
      </c>
      <c r="E1376" s="9" t="s">
        <v>3356</v>
      </c>
      <c r="F1376" s="9" t="s">
        <v>18</v>
      </c>
      <c r="G1376" s="9" t="s">
        <v>45</v>
      </c>
      <c r="H1376" s="9" t="s">
        <v>3357</v>
      </c>
    </row>
    <row r="1377" ht="46" customHeight="1" spans="1:8">
      <c r="A1377" s="9"/>
      <c r="B1377" s="9"/>
      <c r="C1377" s="9"/>
      <c r="D1377" s="9" t="s">
        <v>36</v>
      </c>
      <c r="E1377" s="9" t="s">
        <v>3358</v>
      </c>
      <c r="F1377" s="9" t="s">
        <v>18</v>
      </c>
      <c r="G1377" s="9" t="s">
        <v>67</v>
      </c>
      <c r="H1377" s="9" t="s">
        <v>3359</v>
      </c>
    </row>
    <row r="1378" ht="46" customHeight="1" spans="1:8">
      <c r="A1378" s="9">
        <v>548</v>
      </c>
      <c r="B1378" s="9" t="s">
        <v>3360</v>
      </c>
      <c r="C1378" s="9" t="s">
        <v>74</v>
      </c>
      <c r="D1378" s="9" t="s">
        <v>11</v>
      </c>
      <c r="E1378" s="9" t="s">
        <v>3361</v>
      </c>
      <c r="F1378" s="9" t="s">
        <v>13</v>
      </c>
      <c r="G1378" s="9" t="s">
        <v>45</v>
      </c>
      <c r="H1378" s="9" t="s">
        <v>3362</v>
      </c>
    </row>
    <row r="1379" ht="46" customHeight="1" spans="1:8">
      <c r="A1379" s="9">
        <v>549</v>
      </c>
      <c r="B1379" s="9" t="s">
        <v>3363</v>
      </c>
      <c r="C1379" s="9" t="s">
        <v>74</v>
      </c>
      <c r="D1379" s="9" t="s">
        <v>11</v>
      </c>
      <c r="E1379" s="9" t="s">
        <v>3364</v>
      </c>
      <c r="F1379" s="9" t="s">
        <v>18</v>
      </c>
      <c r="G1379" s="9" t="s">
        <v>129</v>
      </c>
      <c r="H1379" s="9" t="s">
        <v>3365</v>
      </c>
    </row>
    <row r="1380" ht="46" customHeight="1" spans="1:8">
      <c r="A1380" s="9"/>
      <c r="B1380" s="9"/>
      <c r="C1380" s="9"/>
      <c r="D1380" s="9" t="s">
        <v>16</v>
      </c>
      <c r="E1380" s="9" t="s">
        <v>3366</v>
      </c>
      <c r="F1380" s="9" t="s">
        <v>13</v>
      </c>
      <c r="G1380" s="9" t="s">
        <v>129</v>
      </c>
      <c r="H1380" s="9" t="s">
        <v>3367</v>
      </c>
    </row>
    <row r="1381" ht="46" customHeight="1" spans="1:8">
      <c r="A1381" s="9"/>
      <c r="B1381" s="9"/>
      <c r="C1381" s="9"/>
      <c r="D1381" s="9" t="s">
        <v>36</v>
      </c>
      <c r="E1381" s="9" t="s">
        <v>3368</v>
      </c>
      <c r="F1381" s="9" t="s">
        <v>13</v>
      </c>
      <c r="G1381" s="9" t="s">
        <v>134</v>
      </c>
      <c r="H1381" s="9" t="s">
        <v>3369</v>
      </c>
    </row>
    <row r="1382" ht="46" customHeight="1" spans="1:8">
      <c r="A1382" s="9"/>
      <c r="B1382" s="9"/>
      <c r="C1382" s="9"/>
      <c r="D1382" s="9" t="s">
        <v>36</v>
      </c>
      <c r="E1382" s="9" t="s">
        <v>3370</v>
      </c>
      <c r="F1382" s="9" t="s">
        <v>18</v>
      </c>
      <c r="G1382" s="9" t="s">
        <v>38</v>
      </c>
      <c r="H1382" s="9" t="s">
        <v>1104</v>
      </c>
    </row>
    <row r="1383" ht="46" customHeight="1" spans="1:8">
      <c r="A1383" s="9">
        <v>550</v>
      </c>
      <c r="B1383" s="9" t="s">
        <v>3371</v>
      </c>
      <c r="C1383" s="9" t="s">
        <v>74</v>
      </c>
      <c r="D1383" s="9" t="s">
        <v>11</v>
      </c>
      <c r="E1383" s="9" t="s">
        <v>3372</v>
      </c>
      <c r="F1383" s="9" t="s">
        <v>18</v>
      </c>
      <c r="G1383" s="9" t="s">
        <v>45</v>
      </c>
      <c r="H1383" s="9" t="s">
        <v>3373</v>
      </c>
    </row>
    <row r="1384" ht="46" customHeight="1" spans="1:8">
      <c r="A1384" s="9">
        <v>551</v>
      </c>
      <c r="B1384" s="9" t="s">
        <v>3374</v>
      </c>
      <c r="C1384" s="9" t="s">
        <v>74</v>
      </c>
      <c r="D1384" s="9" t="s">
        <v>11</v>
      </c>
      <c r="E1384" s="9" t="s">
        <v>3375</v>
      </c>
      <c r="F1384" s="9" t="s">
        <v>18</v>
      </c>
      <c r="G1384" s="9" t="s">
        <v>34</v>
      </c>
      <c r="H1384" s="9" t="s">
        <v>3376</v>
      </c>
    </row>
    <row r="1385" ht="46" customHeight="1" spans="1:8">
      <c r="A1385" s="9">
        <v>552</v>
      </c>
      <c r="B1385" s="9" t="s">
        <v>3377</v>
      </c>
      <c r="C1385" s="9" t="s">
        <v>74</v>
      </c>
      <c r="D1385" s="9" t="s">
        <v>11</v>
      </c>
      <c r="E1385" s="9" t="s">
        <v>3378</v>
      </c>
      <c r="F1385" s="9" t="s">
        <v>13</v>
      </c>
      <c r="G1385" s="9" t="s">
        <v>872</v>
      </c>
      <c r="H1385" s="9" t="s">
        <v>3379</v>
      </c>
    </row>
    <row r="1386" ht="46" customHeight="1" spans="1:8">
      <c r="A1386" s="9"/>
      <c r="B1386" s="9"/>
      <c r="C1386" s="9"/>
      <c r="D1386" s="9" t="s">
        <v>16</v>
      </c>
      <c r="E1386" s="9" t="s">
        <v>3380</v>
      </c>
      <c r="F1386" s="9" t="s">
        <v>18</v>
      </c>
      <c r="G1386" s="9" t="s">
        <v>875</v>
      </c>
      <c r="H1386" s="9" t="s">
        <v>3381</v>
      </c>
    </row>
    <row r="1387" ht="46" customHeight="1" spans="1:8">
      <c r="A1387" s="9">
        <v>553</v>
      </c>
      <c r="B1387" s="9" t="s">
        <v>3382</v>
      </c>
      <c r="C1387" s="9" t="s">
        <v>74</v>
      </c>
      <c r="D1387" s="9" t="s">
        <v>11</v>
      </c>
      <c r="E1387" s="9" t="s">
        <v>3383</v>
      </c>
      <c r="F1387" s="9" t="s">
        <v>18</v>
      </c>
      <c r="G1387" s="9" t="s">
        <v>829</v>
      </c>
      <c r="H1387" s="9" t="s">
        <v>3384</v>
      </c>
    </row>
    <row r="1388" ht="46" customHeight="1" spans="1:8">
      <c r="A1388" s="9"/>
      <c r="B1388" s="9"/>
      <c r="C1388" s="9"/>
      <c r="D1388" s="9" t="s">
        <v>16</v>
      </c>
      <c r="E1388" s="9" t="s">
        <v>1277</v>
      </c>
      <c r="F1388" s="9" t="s">
        <v>13</v>
      </c>
      <c r="G1388" s="9" t="s">
        <v>3385</v>
      </c>
      <c r="H1388" s="9" t="s">
        <v>3386</v>
      </c>
    </row>
    <row r="1389" ht="46" customHeight="1" spans="1:8">
      <c r="A1389" s="9">
        <v>554</v>
      </c>
      <c r="B1389" s="9" t="s">
        <v>3387</v>
      </c>
      <c r="C1389" s="9" t="s">
        <v>74</v>
      </c>
      <c r="D1389" s="9" t="s">
        <v>11</v>
      </c>
      <c r="E1389" s="9" t="s">
        <v>3388</v>
      </c>
      <c r="F1389" s="9" t="s">
        <v>13</v>
      </c>
      <c r="G1389" s="9" t="s">
        <v>129</v>
      </c>
      <c r="H1389" s="9" t="s">
        <v>3389</v>
      </c>
    </row>
    <row r="1390" ht="46" customHeight="1" spans="1:8">
      <c r="A1390" s="9">
        <v>555</v>
      </c>
      <c r="B1390" s="9" t="s">
        <v>3390</v>
      </c>
      <c r="C1390" s="9" t="s">
        <v>258</v>
      </c>
      <c r="D1390" s="9" t="s">
        <v>11</v>
      </c>
      <c r="E1390" s="9" t="s">
        <v>3391</v>
      </c>
      <c r="F1390" s="9" t="s">
        <v>18</v>
      </c>
      <c r="G1390" s="9" t="s">
        <v>220</v>
      </c>
      <c r="H1390" s="9" t="s">
        <v>3392</v>
      </c>
    </row>
    <row r="1391" ht="46" customHeight="1" spans="1:8">
      <c r="A1391" s="9"/>
      <c r="B1391" s="9"/>
      <c r="C1391" s="9"/>
      <c r="D1391" s="9" t="s">
        <v>16</v>
      </c>
      <c r="E1391" s="9" t="s">
        <v>3393</v>
      </c>
      <c r="F1391" s="9" t="s">
        <v>13</v>
      </c>
      <c r="G1391" s="9" t="s">
        <v>272</v>
      </c>
      <c r="H1391" s="9" t="s">
        <v>3394</v>
      </c>
    </row>
    <row r="1392" ht="46" customHeight="1" spans="1:8">
      <c r="A1392" s="9"/>
      <c r="B1392" s="9"/>
      <c r="C1392" s="9"/>
      <c r="D1392" s="9" t="s">
        <v>36</v>
      </c>
      <c r="E1392" s="9" t="s">
        <v>3395</v>
      </c>
      <c r="F1392" s="9" t="s">
        <v>18</v>
      </c>
      <c r="G1392" s="9" t="s">
        <v>95</v>
      </c>
      <c r="H1392" s="9" t="s">
        <v>3396</v>
      </c>
    </row>
    <row r="1393" ht="46" customHeight="1" spans="1:8">
      <c r="A1393" s="9">
        <v>556</v>
      </c>
      <c r="B1393" s="9" t="s">
        <v>3397</v>
      </c>
      <c r="C1393" s="9" t="s">
        <v>258</v>
      </c>
      <c r="D1393" s="9" t="s">
        <v>11</v>
      </c>
      <c r="E1393" s="9" t="s">
        <v>3398</v>
      </c>
      <c r="F1393" s="9" t="s">
        <v>13</v>
      </c>
      <c r="G1393" s="9" t="s">
        <v>19</v>
      </c>
      <c r="H1393" s="9" t="s">
        <v>3399</v>
      </c>
    </row>
    <row r="1394" ht="46" customHeight="1" spans="1:8">
      <c r="A1394" s="9">
        <v>557</v>
      </c>
      <c r="B1394" s="9" t="s">
        <v>3400</v>
      </c>
      <c r="C1394" s="9" t="s">
        <v>258</v>
      </c>
      <c r="D1394" s="9" t="s">
        <v>11</v>
      </c>
      <c r="E1394" s="9" t="s">
        <v>3401</v>
      </c>
      <c r="F1394" s="9" t="s">
        <v>13</v>
      </c>
      <c r="G1394" s="9" t="s">
        <v>27</v>
      </c>
      <c r="H1394" s="9" t="s">
        <v>3402</v>
      </c>
    </row>
    <row r="1395" ht="46" customHeight="1" spans="1:8">
      <c r="A1395" s="9">
        <v>558</v>
      </c>
      <c r="B1395" s="9" t="s">
        <v>3403</v>
      </c>
      <c r="C1395" s="9" t="s">
        <v>258</v>
      </c>
      <c r="D1395" s="9" t="s">
        <v>11</v>
      </c>
      <c r="E1395" s="9" t="s">
        <v>3404</v>
      </c>
      <c r="F1395" s="9" t="s">
        <v>18</v>
      </c>
      <c r="G1395" s="9" t="s">
        <v>306</v>
      </c>
      <c r="H1395" s="9" t="s">
        <v>3405</v>
      </c>
    </row>
    <row r="1396" ht="46" customHeight="1" spans="1:8">
      <c r="A1396" s="9"/>
      <c r="B1396" s="9"/>
      <c r="C1396" s="9"/>
      <c r="D1396" s="9" t="s">
        <v>36</v>
      </c>
      <c r="E1396" s="9" t="s">
        <v>3406</v>
      </c>
      <c r="F1396" s="9" t="s">
        <v>13</v>
      </c>
      <c r="G1396" s="9" t="s">
        <v>95</v>
      </c>
      <c r="H1396" s="9" t="s">
        <v>3407</v>
      </c>
    </row>
    <row r="1397" ht="46" customHeight="1" spans="1:8">
      <c r="A1397" s="9">
        <v>559</v>
      </c>
      <c r="B1397" s="9" t="s">
        <v>3408</v>
      </c>
      <c r="C1397" s="9" t="s">
        <v>258</v>
      </c>
      <c r="D1397" s="9" t="s">
        <v>11</v>
      </c>
      <c r="E1397" s="9" t="s">
        <v>3409</v>
      </c>
      <c r="F1397" s="9" t="s">
        <v>18</v>
      </c>
      <c r="G1397" s="9" t="s">
        <v>23</v>
      </c>
      <c r="H1397" s="9" t="s">
        <v>3410</v>
      </c>
    </row>
    <row r="1398" ht="46" customHeight="1" spans="1:8">
      <c r="A1398" s="9"/>
      <c r="B1398" s="9"/>
      <c r="C1398" s="9"/>
      <c r="D1398" s="9" t="s">
        <v>16</v>
      </c>
      <c r="E1398" s="9" t="s">
        <v>3411</v>
      </c>
      <c r="F1398" s="9" t="s">
        <v>13</v>
      </c>
      <c r="G1398" s="9" t="s">
        <v>23</v>
      </c>
      <c r="H1398" s="9" t="s">
        <v>3412</v>
      </c>
    </row>
    <row r="1399" ht="46" customHeight="1" spans="1:8">
      <c r="A1399" s="9"/>
      <c r="B1399" s="9"/>
      <c r="C1399" s="9"/>
      <c r="D1399" s="9" t="s">
        <v>36</v>
      </c>
      <c r="E1399" s="9" t="s">
        <v>3413</v>
      </c>
      <c r="F1399" s="9" t="s">
        <v>18</v>
      </c>
      <c r="G1399" s="9" t="s">
        <v>373</v>
      </c>
      <c r="H1399" s="9" t="s">
        <v>3414</v>
      </c>
    </row>
    <row r="1400" ht="46" customHeight="1" spans="1:8">
      <c r="A1400" s="9"/>
      <c r="B1400" s="9"/>
      <c r="C1400" s="9"/>
      <c r="D1400" s="9" t="s">
        <v>36</v>
      </c>
      <c r="E1400" s="9" t="s">
        <v>3415</v>
      </c>
      <c r="F1400" s="9" t="s">
        <v>13</v>
      </c>
      <c r="G1400" s="9" t="s">
        <v>134</v>
      </c>
      <c r="H1400" s="9" t="s">
        <v>3416</v>
      </c>
    </row>
    <row r="1401" ht="46" customHeight="1" spans="1:8">
      <c r="A1401" s="9">
        <v>560</v>
      </c>
      <c r="B1401" s="9" t="s">
        <v>3417</v>
      </c>
      <c r="C1401" s="9" t="s">
        <v>258</v>
      </c>
      <c r="D1401" s="9" t="s">
        <v>11</v>
      </c>
      <c r="E1401" s="9" t="s">
        <v>3418</v>
      </c>
      <c r="F1401" s="9" t="s">
        <v>13</v>
      </c>
      <c r="G1401" s="9" t="s">
        <v>64</v>
      </c>
      <c r="H1401" s="9" t="s">
        <v>3419</v>
      </c>
    </row>
    <row r="1402" ht="46" customHeight="1" spans="1:8">
      <c r="A1402" s="9">
        <v>561</v>
      </c>
      <c r="B1402" s="9" t="s">
        <v>3420</v>
      </c>
      <c r="C1402" s="9" t="s">
        <v>258</v>
      </c>
      <c r="D1402" s="9" t="s">
        <v>11</v>
      </c>
      <c r="E1402" s="9" t="s">
        <v>3421</v>
      </c>
      <c r="F1402" s="9" t="s">
        <v>18</v>
      </c>
      <c r="G1402" s="9" t="s">
        <v>306</v>
      </c>
      <c r="H1402" s="9" t="s">
        <v>3422</v>
      </c>
    </row>
    <row r="1403" ht="46" customHeight="1" spans="1:8">
      <c r="A1403" s="9"/>
      <c r="B1403" s="9"/>
      <c r="C1403" s="9"/>
      <c r="D1403" s="9" t="s">
        <v>16</v>
      </c>
      <c r="E1403" s="9" t="s">
        <v>3423</v>
      </c>
      <c r="F1403" s="9" t="s">
        <v>13</v>
      </c>
      <c r="G1403" s="9" t="s">
        <v>220</v>
      </c>
      <c r="H1403" s="9" t="s">
        <v>3424</v>
      </c>
    </row>
    <row r="1404" ht="46" customHeight="1" spans="1:8">
      <c r="A1404" s="9"/>
      <c r="B1404" s="9"/>
      <c r="C1404" s="9"/>
      <c r="D1404" s="9" t="s">
        <v>36</v>
      </c>
      <c r="E1404" s="9" t="s">
        <v>3425</v>
      </c>
      <c r="F1404" s="9" t="s">
        <v>18</v>
      </c>
      <c r="G1404" s="9" t="s">
        <v>373</v>
      </c>
      <c r="H1404" s="9" t="s">
        <v>3426</v>
      </c>
    </row>
    <row r="1405" ht="46" customHeight="1" spans="1:8">
      <c r="A1405" s="9"/>
      <c r="B1405" s="9"/>
      <c r="C1405" s="9"/>
      <c r="D1405" s="9" t="s">
        <v>36</v>
      </c>
      <c r="E1405" s="9" t="s">
        <v>3427</v>
      </c>
      <c r="F1405" s="9" t="s">
        <v>13</v>
      </c>
      <c r="G1405" s="9" t="s">
        <v>67</v>
      </c>
      <c r="H1405" s="9" t="s">
        <v>3428</v>
      </c>
    </row>
    <row r="1406" ht="46" customHeight="1" spans="1:8">
      <c r="A1406" s="9">
        <v>562</v>
      </c>
      <c r="B1406" s="9" t="s">
        <v>3429</v>
      </c>
      <c r="C1406" s="9" t="s">
        <v>258</v>
      </c>
      <c r="D1406" s="9" t="s">
        <v>11</v>
      </c>
      <c r="E1406" s="9" t="s">
        <v>3430</v>
      </c>
      <c r="F1406" s="9" t="s">
        <v>18</v>
      </c>
      <c r="G1406" s="9" t="s">
        <v>76</v>
      </c>
      <c r="H1406" s="9" t="s">
        <v>3431</v>
      </c>
    </row>
    <row r="1407" ht="46" customHeight="1" spans="1:8">
      <c r="A1407" s="9"/>
      <c r="B1407" s="9"/>
      <c r="C1407" s="9"/>
      <c r="D1407" s="9" t="s">
        <v>16</v>
      </c>
      <c r="E1407" s="9" t="s">
        <v>3432</v>
      </c>
      <c r="F1407" s="9" t="s">
        <v>13</v>
      </c>
      <c r="G1407" s="9" t="s">
        <v>275</v>
      </c>
      <c r="H1407" s="9" t="s">
        <v>3433</v>
      </c>
    </row>
    <row r="1408" ht="46" customHeight="1" spans="1:8">
      <c r="A1408" s="9"/>
      <c r="B1408" s="9"/>
      <c r="C1408" s="9"/>
      <c r="D1408" s="9" t="s">
        <v>36</v>
      </c>
      <c r="E1408" s="9" t="s">
        <v>3434</v>
      </c>
      <c r="F1408" s="9" t="s">
        <v>13</v>
      </c>
      <c r="G1408" s="9" t="s">
        <v>81</v>
      </c>
      <c r="H1408" s="9" t="s">
        <v>3435</v>
      </c>
    </row>
    <row r="1409" ht="46" customHeight="1" spans="1:8">
      <c r="A1409" s="9">
        <v>563</v>
      </c>
      <c r="B1409" s="9" t="s">
        <v>3436</v>
      </c>
      <c r="C1409" s="9" t="s">
        <v>258</v>
      </c>
      <c r="D1409" s="9" t="s">
        <v>11</v>
      </c>
      <c r="E1409" s="9" t="s">
        <v>3437</v>
      </c>
      <c r="F1409" s="9" t="s">
        <v>13</v>
      </c>
      <c r="G1409" s="9" t="s">
        <v>19</v>
      </c>
      <c r="H1409" s="9" t="s">
        <v>3438</v>
      </c>
    </row>
    <row r="1410" ht="46" customHeight="1" spans="1:8">
      <c r="A1410" s="9">
        <v>564</v>
      </c>
      <c r="B1410" s="9" t="s">
        <v>3439</v>
      </c>
      <c r="C1410" s="9" t="s">
        <v>258</v>
      </c>
      <c r="D1410" s="9" t="s">
        <v>11</v>
      </c>
      <c r="E1410" s="9" t="s">
        <v>3440</v>
      </c>
      <c r="F1410" s="9" t="s">
        <v>18</v>
      </c>
      <c r="G1410" s="9" t="s">
        <v>138</v>
      </c>
      <c r="H1410" s="9" t="s">
        <v>3441</v>
      </c>
    </row>
    <row r="1411" ht="46" customHeight="1" spans="1:8">
      <c r="A1411" s="9"/>
      <c r="B1411" s="9"/>
      <c r="C1411" s="9"/>
      <c r="D1411" s="9" t="s">
        <v>16</v>
      </c>
      <c r="E1411" s="9" t="s">
        <v>3442</v>
      </c>
      <c r="F1411" s="9" t="s">
        <v>13</v>
      </c>
      <c r="G1411" s="9" t="s">
        <v>458</v>
      </c>
      <c r="H1411" s="9" t="s">
        <v>3443</v>
      </c>
    </row>
    <row r="1412" ht="46" customHeight="1" spans="1:8">
      <c r="A1412" s="9">
        <v>565</v>
      </c>
      <c r="B1412" s="9" t="s">
        <v>3444</v>
      </c>
      <c r="C1412" s="9" t="s">
        <v>258</v>
      </c>
      <c r="D1412" s="9" t="s">
        <v>11</v>
      </c>
      <c r="E1412" s="9" t="s">
        <v>3445</v>
      </c>
      <c r="F1412" s="9" t="s">
        <v>13</v>
      </c>
      <c r="G1412" s="9" t="s">
        <v>1973</v>
      </c>
      <c r="H1412" s="9" t="s">
        <v>3446</v>
      </c>
    </row>
    <row r="1413" ht="46" customHeight="1" spans="1:8">
      <c r="A1413" s="9"/>
      <c r="B1413" s="9"/>
      <c r="C1413" s="9"/>
      <c r="D1413" s="9" t="s">
        <v>16</v>
      </c>
      <c r="E1413" s="9" t="s">
        <v>3447</v>
      </c>
      <c r="F1413" s="9" t="s">
        <v>18</v>
      </c>
      <c r="G1413" s="9" t="s">
        <v>275</v>
      </c>
      <c r="H1413" s="9" t="s">
        <v>3448</v>
      </c>
    </row>
    <row r="1414" ht="46" customHeight="1" spans="1:8">
      <c r="A1414" s="9">
        <v>566</v>
      </c>
      <c r="B1414" s="9" t="s">
        <v>3449</v>
      </c>
      <c r="C1414" s="9" t="s">
        <v>258</v>
      </c>
      <c r="D1414" s="9" t="s">
        <v>11</v>
      </c>
      <c r="E1414" s="9" t="s">
        <v>3450</v>
      </c>
      <c r="F1414" s="9" t="s">
        <v>18</v>
      </c>
      <c r="G1414" s="9" t="s">
        <v>306</v>
      </c>
      <c r="H1414" s="9" t="s">
        <v>3451</v>
      </c>
    </row>
    <row r="1415" ht="46" customHeight="1" spans="1:8">
      <c r="A1415" s="9">
        <v>567</v>
      </c>
      <c r="B1415" s="9" t="s">
        <v>3452</v>
      </c>
      <c r="C1415" s="9" t="s">
        <v>258</v>
      </c>
      <c r="D1415" s="9" t="s">
        <v>11</v>
      </c>
      <c r="E1415" s="9" t="s">
        <v>3453</v>
      </c>
      <c r="F1415" s="9" t="s">
        <v>13</v>
      </c>
      <c r="G1415" s="9" t="s">
        <v>117</v>
      </c>
      <c r="H1415" s="9" t="s">
        <v>3454</v>
      </c>
    </row>
    <row r="1416" ht="46" customHeight="1" spans="1:8">
      <c r="A1416" s="9">
        <v>568</v>
      </c>
      <c r="B1416" s="9" t="s">
        <v>3455</v>
      </c>
      <c r="C1416" s="9" t="s">
        <v>258</v>
      </c>
      <c r="D1416" s="9" t="s">
        <v>11</v>
      </c>
      <c r="E1416" s="9" t="s">
        <v>3456</v>
      </c>
      <c r="F1416" s="9" t="s">
        <v>18</v>
      </c>
      <c r="G1416" s="9" t="s">
        <v>45</v>
      </c>
      <c r="H1416" s="9" t="s">
        <v>3457</v>
      </c>
    </row>
    <row r="1417" ht="46" customHeight="1" spans="1:8">
      <c r="A1417" s="9">
        <v>569</v>
      </c>
      <c r="B1417" s="9" t="s">
        <v>3458</v>
      </c>
      <c r="C1417" s="9" t="s">
        <v>258</v>
      </c>
      <c r="D1417" s="9" t="s">
        <v>11</v>
      </c>
      <c r="E1417" s="9" t="s">
        <v>3459</v>
      </c>
      <c r="F1417" s="9" t="s">
        <v>18</v>
      </c>
      <c r="G1417" s="9" t="s">
        <v>272</v>
      </c>
      <c r="H1417" s="9" t="s">
        <v>3460</v>
      </c>
    </row>
    <row r="1418" ht="46" customHeight="1" spans="1:8">
      <c r="A1418" s="9"/>
      <c r="B1418" s="9"/>
      <c r="C1418" s="9"/>
      <c r="D1418" s="9" t="s">
        <v>16</v>
      </c>
      <c r="E1418" s="9" t="s">
        <v>3461</v>
      </c>
      <c r="F1418" s="9" t="s">
        <v>13</v>
      </c>
      <c r="G1418" s="9" t="s">
        <v>182</v>
      </c>
      <c r="H1418" s="9" t="s">
        <v>3462</v>
      </c>
    </row>
    <row r="1419" ht="46" customHeight="1" spans="1:8">
      <c r="A1419" s="9"/>
      <c r="B1419" s="9"/>
      <c r="C1419" s="9"/>
      <c r="D1419" s="9" t="s">
        <v>36</v>
      </c>
      <c r="E1419" s="9" t="s">
        <v>3463</v>
      </c>
      <c r="F1419" s="9" t="s">
        <v>18</v>
      </c>
      <c r="G1419" s="9" t="s">
        <v>334</v>
      </c>
      <c r="H1419" s="9" t="s">
        <v>3464</v>
      </c>
    </row>
    <row r="1420" ht="46" customHeight="1" spans="1:8">
      <c r="A1420" s="9">
        <v>570</v>
      </c>
      <c r="B1420" s="9" t="s">
        <v>3465</v>
      </c>
      <c r="C1420" s="9" t="s">
        <v>258</v>
      </c>
      <c r="D1420" s="9" t="s">
        <v>11</v>
      </c>
      <c r="E1420" s="9" t="s">
        <v>3466</v>
      </c>
      <c r="F1420" s="9" t="s">
        <v>18</v>
      </c>
      <c r="G1420" s="9" t="s">
        <v>129</v>
      </c>
      <c r="H1420" s="9" t="s">
        <v>3467</v>
      </c>
    </row>
    <row r="1421" ht="46" customHeight="1" spans="1:8">
      <c r="A1421" s="9">
        <v>571</v>
      </c>
      <c r="B1421" s="9" t="s">
        <v>3468</v>
      </c>
      <c r="C1421" s="9" t="s">
        <v>258</v>
      </c>
      <c r="D1421" s="9" t="s">
        <v>11</v>
      </c>
      <c r="E1421" s="9" t="s">
        <v>3469</v>
      </c>
      <c r="F1421" s="9" t="s">
        <v>13</v>
      </c>
      <c r="G1421" s="9" t="s">
        <v>27</v>
      </c>
      <c r="H1421" s="9" t="s">
        <v>3470</v>
      </c>
    </row>
    <row r="1422" ht="46" customHeight="1" spans="1:8">
      <c r="A1422" s="9">
        <v>572</v>
      </c>
      <c r="B1422" s="9" t="s">
        <v>3471</v>
      </c>
      <c r="C1422" s="9" t="s">
        <v>258</v>
      </c>
      <c r="D1422" s="9" t="s">
        <v>11</v>
      </c>
      <c r="E1422" s="9" t="s">
        <v>3472</v>
      </c>
      <c r="F1422" s="9" t="s">
        <v>18</v>
      </c>
      <c r="G1422" s="9" t="s">
        <v>306</v>
      </c>
      <c r="H1422" s="9" t="s">
        <v>3473</v>
      </c>
    </row>
    <row r="1423" ht="46" customHeight="1" spans="1:8">
      <c r="A1423" s="9"/>
      <c r="B1423" s="9"/>
      <c r="C1423" s="9"/>
      <c r="D1423" s="9" t="s">
        <v>16</v>
      </c>
      <c r="E1423" s="9" t="s">
        <v>3474</v>
      </c>
      <c r="F1423" s="9" t="s">
        <v>13</v>
      </c>
      <c r="G1423" s="9" t="s">
        <v>129</v>
      </c>
      <c r="H1423" s="9" t="s">
        <v>3475</v>
      </c>
    </row>
    <row r="1424" ht="46" customHeight="1" spans="1:8">
      <c r="A1424" s="9"/>
      <c r="B1424" s="9"/>
      <c r="C1424" s="9"/>
      <c r="D1424" s="9" t="s">
        <v>36</v>
      </c>
      <c r="E1424" s="9" t="s">
        <v>3476</v>
      </c>
      <c r="F1424" s="9" t="s">
        <v>18</v>
      </c>
      <c r="G1424" s="9" t="s">
        <v>67</v>
      </c>
      <c r="H1424" s="9" t="s">
        <v>3477</v>
      </c>
    </row>
    <row r="1425" ht="46" customHeight="1" spans="1:8">
      <c r="A1425" s="9">
        <v>573</v>
      </c>
      <c r="B1425" s="9" t="s">
        <v>3478</v>
      </c>
      <c r="C1425" s="9" t="s">
        <v>258</v>
      </c>
      <c r="D1425" s="9" t="s">
        <v>11</v>
      </c>
      <c r="E1425" s="9" t="s">
        <v>3479</v>
      </c>
      <c r="F1425" s="9" t="s">
        <v>18</v>
      </c>
      <c r="G1425" s="9" t="s">
        <v>182</v>
      </c>
      <c r="H1425" s="9" t="s">
        <v>3480</v>
      </c>
    </row>
    <row r="1426" ht="46" customHeight="1" spans="1:8">
      <c r="A1426" s="9"/>
      <c r="B1426" s="9"/>
      <c r="C1426" s="9"/>
      <c r="D1426" s="9" t="s">
        <v>16</v>
      </c>
      <c r="E1426" s="9" t="s">
        <v>3481</v>
      </c>
      <c r="F1426" s="9" t="s">
        <v>13</v>
      </c>
      <c r="G1426" s="9" t="s">
        <v>328</v>
      </c>
      <c r="H1426" s="9" t="s">
        <v>3482</v>
      </c>
    </row>
    <row r="1427" ht="46" customHeight="1" spans="1:8">
      <c r="A1427" s="9">
        <v>574</v>
      </c>
      <c r="B1427" s="9" t="s">
        <v>3483</v>
      </c>
      <c r="C1427" s="9" t="s">
        <v>258</v>
      </c>
      <c r="D1427" s="9" t="s">
        <v>11</v>
      </c>
      <c r="E1427" s="9" t="s">
        <v>3484</v>
      </c>
      <c r="F1427" s="9" t="s">
        <v>13</v>
      </c>
      <c r="G1427" s="9" t="s">
        <v>27</v>
      </c>
      <c r="H1427" s="9" t="s">
        <v>3485</v>
      </c>
    </row>
    <row r="1428" ht="46" customHeight="1" spans="1:8">
      <c r="A1428" s="9">
        <v>575</v>
      </c>
      <c r="B1428" s="9" t="s">
        <v>3486</v>
      </c>
      <c r="C1428" s="9" t="s">
        <v>258</v>
      </c>
      <c r="D1428" s="9" t="s">
        <v>11</v>
      </c>
      <c r="E1428" s="9" t="s">
        <v>3487</v>
      </c>
      <c r="F1428" s="9" t="s">
        <v>13</v>
      </c>
      <c r="G1428" s="9" t="s">
        <v>190</v>
      </c>
      <c r="H1428" s="9" t="s">
        <v>3488</v>
      </c>
    </row>
    <row r="1429" ht="46" customHeight="1" spans="1:8">
      <c r="A1429" s="9"/>
      <c r="B1429" s="9"/>
      <c r="C1429" s="9"/>
      <c r="D1429" s="9" t="s">
        <v>16</v>
      </c>
      <c r="E1429" s="9" t="s">
        <v>3489</v>
      </c>
      <c r="F1429" s="9" t="s">
        <v>18</v>
      </c>
      <c r="G1429" s="9" t="s">
        <v>34</v>
      </c>
      <c r="H1429" s="9" t="s">
        <v>3490</v>
      </c>
    </row>
    <row r="1430" ht="46" customHeight="1" spans="1:8">
      <c r="A1430" s="9"/>
      <c r="B1430" s="9"/>
      <c r="C1430" s="9"/>
      <c r="D1430" s="9" t="s">
        <v>36</v>
      </c>
      <c r="E1430" s="9" t="s">
        <v>3491</v>
      </c>
      <c r="F1430" s="9" t="s">
        <v>18</v>
      </c>
      <c r="G1430" s="9" t="s">
        <v>84</v>
      </c>
      <c r="H1430" s="9" t="s">
        <v>3492</v>
      </c>
    </row>
    <row r="1431" ht="46" customHeight="1" spans="1:8">
      <c r="A1431" s="9">
        <v>576</v>
      </c>
      <c r="B1431" s="9" t="s">
        <v>3493</v>
      </c>
      <c r="C1431" s="9" t="s">
        <v>258</v>
      </c>
      <c r="D1431" s="9" t="s">
        <v>11</v>
      </c>
      <c r="E1431" s="9" t="s">
        <v>3494</v>
      </c>
      <c r="F1431" s="9" t="s">
        <v>18</v>
      </c>
      <c r="G1431" s="9" t="s">
        <v>45</v>
      </c>
      <c r="H1431" s="9" t="s">
        <v>3495</v>
      </c>
    </row>
    <row r="1432" ht="46" customHeight="1" spans="1:8">
      <c r="A1432" s="9">
        <v>577</v>
      </c>
      <c r="B1432" s="9" t="s">
        <v>3496</v>
      </c>
      <c r="C1432" s="9" t="s">
        <v>3497</v>
      </c>
      <c r="D1432" s="9" t="s">
        <v>11</v>
      </c>
      <c r="E1432" s="9" t="s">
        <v>3498</v>
      </c>
      <c r="F1432" s="9" t="s">
        <v>18</v>
      </c>
      <c r="G1432" s="9" t="s">
        <v>49</v>
      </c>
      <c r="H1432" s="9" t="s">
        <v>3499</v>
      </c>
    </row>
    <row r="1433" ht="46" customHeight="1" spans="1:8">
      <c r="A1433" s="9">
        <v>578</v>
      </c>
      <c r="B1433" s="9" t="s">
        <v>3500</v>
      </c>
      <c r="C1433" s="9" t="s">
        <v>10</v>
      </c>
      <c r="D1433" s="9" t="s">
        <v>11</v>
      </c>
      <c r="E1433" s="9" t="s">
        <v>3501</v>
      </c>
      <c r="F1433" s="9" t="s">
        <v>18</v>
      </c>
      <c r="G1433" s="9" t="s">
        <v>774</v>
      </c>
      <c r="H1433" s="9" t="s">
        <v>3502</v>
      </c>
    </row>
    <row r="1434" ht="46" customHeight="1" spans="1:8">
      <c r="A1434" s="9">
        <v>579</v>
      </c>
      <c r="B1434" s="9" t="s">
        <v>3503</v>
      </c>
      <c r="C1434" s="9" t="s">
        <v>10</v>
      </c>
      <c r="D1434" s="9" t="s">
        <v>11</v>
      </c>
      <c r="E1434" s="9" t="s">
        <v>3504</v>
      </c>
      <c r="F1434" s="9" t="s">
        <v>13</v>
      </c>
      <c r="G1434" s="9" t="s">
        <v>14</v>
      </c>
      <c r="H1434" s="9" t="s">
        <v>3505</v>
      </c>
    </row>
    <row r="1435" ht="46" customHeight="1" spans="1:8">
      <c r="A1435" s="9">
        <v>580</v>
      </c>
      <c r="B1435" s="9" t="s">
        <v>3506</v>
      </c>
      <c r="C1435" s="9" t="s">
        <v>10</v>
      </c>
      <c r="D1435" s="9" t="s">
        <v>11</v>
      </c>
      <c r="E1435" s="9" t="s">
        <v>3507</v>
      </c>
      <c r="F1435" s="9" t="s">
        <v>18</v>
      </c>
      <c r="G1435" s="9" t="s">
        <v>774</v>
      </c>
      <c r="H1435" s="9" t="s">
        <v>3508</v>
      </c>
    </row>
    <row r="1436" ht="46" customHeight="1" spans="1:8">
      <c r="A1436" s="9">
        <v>581</v>
      </c>
      <c r="B1436" s="9" t="s">
        <v>3509</v>
      </c>
      <c r="C1436" s="9" t="s">
        <v>10</v>
      </c>
      <c r="D1436" s="9" t="s">
        <v>11</v>
      </c>
      <c r="E1436" s="9" t="s">
        <v>3510</v>
      </c>
      <c r="F1436" s="9" t="s">
        <v>18</v>
      </c>
      <c r="G1436" s="9" t="s">
        <v>23</v>
      </c>
      <c r="H1436" s="9" t="s">
        <v>3511</v>
      </c>
    </row>
    <row r="1437" ht="46" customHeight="1" spans="1:8">
      <c r="A1437" s="9">
        <v>582</v>
      </c>
      <c r="B1437" s="9" t="s">
        <v>3512</v>
      </c>
      <c r="C1437" s="9" t="s">
        <v>10</v>
      </c>
      <c r="D1437" s="9" t="s">
        <v>11</v>
      </c>
      <c r="E1437" s="9" t="s">
        <v>3513</v>
      </c>
      <c r="F1437" s="9" t="s">
        <v>13</v>
      </c>
      <c r="G1437" s="9" t="s">
        <v>64</v>
      </c>
      <c r="H1437" s="9" t="s">
        <v>3514</v>
      </c>
    </row>
    <row r="1438" ht="46" customHeight="1" spans="1:8">
      <c r="A1438" s="9"/>
      <c r="B1438" s="9"/>
      <c r="C1438" s="9"/>
      <c r="D1438" s="9" t="s">
        <v>16</v>
      </c>
      <c r="E1438" s="9" t="s">
        <v>3515</v>
      </c>
      <c r="F1438" s="9" t="s">
        <v>18</v>
      </c>
      <c r="G1438" s="9" t="s">
        <v>45</v>
      </c>
      <c r="H1438" s="9" t="s">
        <v>3516</v>
      </c>
    </row>
    <row r="1439" ht="46" customHeight="1" spans="1:8">
      <c r="A1439" s="9"/>
      <c r="B1439" s="9"/>
      <c r="C1439" s="9"/>
      <c r="D1439" s="9" t="s">
        <v>36</v>
      </c>
      <c r="E1439" s="9" t="s">
        <v>3517</v>
      </c>
      <c r="F1439" s="9" t="s">
        <v>13</v>
      </c>
      <c r="G1439" s="9" t="s">
        <v>38</v>
      </c>
      <c r="H1439" s="9" t="s">
        <v>3518</v>
      </c>
    </row>
    <row r="1440" ht="46" customHeight="1" spans="1:8">
      <c r="A1440" s="9">
        <v>583</v>
      </c>
      <c r="B1440" s="9" t="s">
        <v>3519</v>
      </c>
      <c r="C1440" s="9" t="s">
        <v>10</v>
      </c>
      <c r="D1440" s="9" t="s">
        <v>11</v>
      </c>
      <c r="E1440" s="9" t="s">
        <v>3520</v>
      </c>
      <c r="F1440" s="9" t="s">
        <v>18</v>
      </c>
      <c r="G1440" s="9" t="s">
        <v>508</v>
      </c>
      <c r="H1440" s="9" t="s">
        <v>3521</v>
      </c>
    </row>
    <row r="1441" ht="46" customHeight="1" spans="1:8">
      <c r="A1441" s="9">
        <v>584</v>
      </c>
      <c r="B1441" s="9" t="s">
        <v>3522</v>
      </c>
      <c r="C1441" s="9" t="s">
        <v>10</v>
      </c>
      <c r="D1441" s="9" t="s">
        <v>11</v>
      </c>
      <c r="E1441" s="9" t="s">
        <v>3523</v>
      </c>
      <c r="F1441" s="9" t="s">
        <v>13</v>
      </c>
      <c r="G1441" s="9" t="s">
        <v>129</v>
      </c>
      <c r="H1441" s="9" t="s">
        <v>3524</v>
      </c>
    </row>
    <row r="1442" ht="46" customHeight="1" spans="1:8">
      <c r="A1442" s="9"/>
      <c r="B1442" s="9"/>
      <c r="C1442" s="9"/>
      <c r="D1442" s="9" t="s">
        <v>16</v>
      </c>
      <c r="E1442" s="9" t="s">
        <v>3525</v>
      </c>
      <c r="F1442" s="9" t="s">
        <v>18</v>
      </c>
      <c r="G1442" s="9" t="s">
        <v>14</v>
      </c>
      <c r="H1442" s="9" t="s">
        <v>3526</v>
      </c>
    </row>
    <row r="1443" ht="46" customHeight="1" spans="1:8">
      <c r="A1443" s="9"/>
      <c r="B1443" s="9"/>
      <c r="C1443" s="9"/>
      <c r="D1443" s="9" t="s">
        <v>36</v>
      </c>
      <c r="E1443" s="9" t="s">
        <v>3527</v>
      </c>
      <c r="F1443" s="9" t="s">
        <v>18</v>
      </c>
      <c r="G1443" s="9" t="s">
        <v>92</v>
      </c>
      <c r="H1443" s="9" t="s">
        <v>3528</v>
      </c>
    </row>
    <row r="1444" ht="46" customHeight="1" spans="1:8">
      <c r="A1444" s="9">
        <v>585</v>
      </c>
      <c r="B1444" s="9" t="s">
        <v>3529</v>
      </c>
      <c r="C1444" s="9" t="s">
        <v>10</v>
      </c>
      <c r="D1444" s="9" t="s">
        <v>11</v>
      </c>
      <c r="E1444" s="9" t="s">
        <v>3530</v>
      </c>
      <c r="F1444" s="9" t="s">
        <v>13</v>
      </c>
      <c r="G1444" s="9" t="s">
        <v>19</v>
      </c>
      <c r="H1444" s="9" t="s">
        <v>3531</v>
      </c>
    </row>
    <row r="1445" ht="46" customHeight="1" spans="1:8">
      <c r="A1445" s="9"/>
      <c r="B1445" s="9"/>
      <c r="C1445" s="9"/>
      <c r="D1445" s="9" t="s">
        <v>16</v>
      </c>
      <c r="E1445" s="9" t="s">
        <v>3532</v>
      </c>
      <c r="F1445" s="9" t="s">
        <v>18</v>
      </c>
      <c r="G1445" s="9" t="s">
        <v>49</v>
      </c>
      <c r="H1445" s="9" t="s">
        <v>3533</v>
      </c>
    </row>
    <row r="1446" ht="46" customHeight="1" spans="1:8">
      <c r="A1446" s="9">
        <v>586</v>
      </c>
      <c r="B1446" s="9" t="s">
        <v>3534</v>
      </c>
      <c r="C1446" s="9" t="s">
        <v>1526</v>
      </c>
      <c r="D1446" s="9" t="s">
        <v>11</v>
      </c>
      <c r="E1446" s="9" t="s">
        <v>3535</v>
      </c>
      <c r="F1446" s="9" t="s">
        <v>18</v>
      </c>
      <c r="G1446" s="9" t="s">
        <v>774</v>
      </c>
      <c r="H1446" s="9" t="s">
        <v>3536</v>
      </c>
    </row>
    <row r="1447" ht="46" customHeight="1" spans="1:8">
      <c r="A1447" s="9">
        <v>587</v>
      </c>
      <c r="B1447" s="9" t="s">
        <v>3537</v>
      </c>
      <c r="C1447" s="9" t="s">
        <v>1526</v>
      </c>
      <c r="D1447" s="9" t="s">
        <v>11</v>
      </c>
      <c r="E1447" s="9" t="s">
        <v>3538</v>
      </c>
      <c r="F1447" s="9" t="s">
        <v>18</v>
      </c>
      <c r="G1447" s="9" t="s">
        <v>14</v>
      </c>
      <c r="H1447" s="9" t="s">
        <v>3539</v>
      </c>
    </row>
    <row r="1448" ht="46" customHeight="1" spans="1:8">
      <c r="A1448" s="9"/>
      <c r="B1448" s="9"/>
      <c r="C1448" s="9"/>
      <c r="D1448" s="9" t="s">
        <v>16</v>
      </c>
      <c r="E1448" s="9" t="s">
        <v>3540</v>
      </c>
      <c r="F1448" s="9" t="s">
        <v>13</v>
      </c>
      <c r="G1448" s="9" t="s">
        <v>165</v>
      </c>
      <c r="H1448" s="9" t="s">
        <v>3541</v>
      </c>
    </row>
    <row r="1449" ht="46" customHeight="1" spans="1:8">
      <c r="A1449" s="9">
        <v>588</v>
      </c>
      <c r="B1449" s="9" t="s">
        <v>3542</v>
      </c>
      <c r="C1449" s="9" t="s">
        <v>3543</v>
      </c>
      <c r="D1449" s="9" t="s">
        <v>11</v>
      </c>
      <c r="E1449" s="9" t="s">
        <v>3544</v>
      </c>
      <c r="F1449" s="9" t="s">
        <v>18</v>
      </c>
      <c r="G1449" s="9" t="s">
        <v>45</v>
      </c>
      <c r="H1449" s="9" t="s">
        <v>3545</v>
      </c>
    </row>
    <row r="1450" ht="46" customHeight="1" spans="1:8">
      <c r="A1450" s="9"/>
      <c r="B1450" s="9"/>
      <c r="C1450" s="9"/>
      <c r="D1450" s="9" t="s">
        <v>16</v>
      </c>
      <c r="E1450" s="9" t="s">
        <v>3546</v>
      </c>
      <c r="F1450" s="9" t="s">
        <v>13</v>
      </c>
      <c r="G1450" s="9" t="s">
        <v>138</v>
      </c>
      <c r="H1450" s="9" t="s">
        <v>3547</v>
      </c>
    </row>
    <row r="1451" ht="46" customHeight="1" spans="1:8">
      <c r="A1451" s="9">
        <v>589</v>
      </c>
      <c r="B1451" s="9" t="s">
        <v>3548</v>
      </c>
      <c r="C1451" s="9" t="s">
        <v>3543</v>
      </c>
      <c r="D1451" s="9" t="s">
        <v>11</v>
      </c>
      <c r="E1451" s="9" t="s">
        <v>3549</v>
      </c>
      <c r="F1451" s="9" t="s">
        <v>13</v>
      </c>
      <c r="G1451" s="9" t="s">
        <v>27</v>
      </c>
      <c r="H1451" s="9" t="s">
        <v>3550</v>
      </c>
    </row>
    <row r="1452" ht="46" customHeight="1" spans="1:8">
      <c r="A1452" s="9"/>
      <c r="B1452" s="9"/>
      <c r="C1452" s="9"/>
      <c r="D1452" s="9" t="s">
        <v>16</v>
      </c>
      <c r="E1452" s="9" t="s">
        <v>3551</v>
      </c>
      <c r="F1452" s="9" t="s">
        <v>18</v>
      </c>
      <c r="G1452" s="9" t="s">
        <v>27</v>
      </c>
      <c r="H1452" s="9" t="s">
        <v>3552</v>
      </c>
    </row>
    <row r="1453" ht="46" customHeight="1" spans="1:8">
      <c r="A1453" s="9">
        <v>590</v>
      </c>
      <c r="B1453" s="9" t="s">
        <v>3553</v>
      </c>
      <c r="C1453" s="9" t="s">
        <v>3543</v>
      </c>
      <c r="D1453" s="9" t="s">
        <v>11</v>
      </c>
      <c r="E1453" s="9" t="s">
        <v>3554</v>
      </c>
      <c r="F1453" s="9" t="s">
        <v>13</v>
      </c>
      <c r="G1453" s="9" t="s">
        <v>45</v>
      </c>
      <c r="H1453" s="9" t="s">
        <v>3555</v>
      </c>
    </row>
    <row r="1454" ht="46" customHeight="1" spans="1:8">
      <c r="A1454" s="9"/>
      <c r="B1454" s="9"/>
      <c r="C1454" s="9"/>
      <c r="D1454" s="9" t="s">
        <v>16</v>
      </c>
      <c r="E1454" s="9" t="s">
        <v>3556</v>
      </c>
      <c r="F1454" s="9" t="s">
        <v>18</v>
      </c>
      <c r="G1454" s="9" t="s">
        <v>117</v>
      </c>
      <c r="H1454" s="9" t="s">
        <v>3557</v>
      </c>
    </row>
    <row r="1455" ht="46" customHeight="1" spans="1:8">
      <c r="A1455" s="9">
        <v>591</v>
      </c>
      <c r="B1455" s="9" t="s">
        <v>3558</v>
      </c>
      <c r="C1455" s="9" t="s">
        <v>3559</v>
      </c>
      <c r="D1455" s="9" t="s">
        <v>11</v>
      </c>
      <c r="E1455" s="9" t="s">
        <v>3560</v>
      </c>
      <c r="F1455" s="9" t="s">
        <v>18</v>
      </c>
      <c r="G1455" s="9" t="s">
        <v>117</v>
      </c>
      <c r="H1455" s="9" t="s">
        <v>3561</v>
      </c>
    </row>
  </sheetData>
  <autoFilter ref="A1:H1455">
    <extLst/>
  </autoFilter>
  <mergeCells count="1218">
    <mergeCell ref="A1:H1"/>
    <mergeCell ref="A3:A4"/>
    <mergeCell ref="A7:A10"/>
    <mergeCell ref="A15:A17"/>
    <mergeCell ref="A19:A22"/>
    <mergeCell ref="A23:A27"/>
    <mergeCell ref="A28:A30"/>
    <mergeCell ref="A31:A33"/>
    <mergeCell ref="A34:A36"/>
    <mergeCell ref="A38:A41"/>
    <mergeCell ref="A42:A43"/>
    <mergeCell ref="A44:A45"/>
    <mergeCell ref="A47:A50"/>
    <mergeCell ref="A51:A54"/>
    <mergeCell ref="A55:A57"/>
    <mergeCell ref="A58:A61"/>
    <mergeCell ref="A62:A64"/>
    <mergeCell ref="A65:A67"/>
    <mergeCell ref="A68:A71"/>
    <mergeCell ref="A72:A73"/>
    <mergeCell ref="A74:A76"/>
    <mergeCell ref="A77:A80"/>
    <mergeCell ref="A81:A84"/>
    <mergeCell ref="A85:A87"/>
    <mergeCell ref="A88:A89"/>
    <mergeCell ref="A91:A94"/>
    <mergeCell ref="A95:A98"/>
    <mergeCell ref="A99:A101"/>
    <mergeCell ref="A102:A105"/>
    <mergeCell ref="A106:A107"/>
    <mergeCell ref="A108:A110"/>
    <mergeCell ref="A112:A115"/>
    <mergeCell ref="A116:A119"/>
    <mergeCell ref="A120:A123"/>
    <mergeCell ref="A124:A127"/>
    <mergeCell ref="A128:A129"/>
    <mergeCell ref="A130:A132"/>
    <mergeCell ref="A133:A136"/>
    <mergeCell ref="A137:A139"/>
    <mergeCell ref="A140:A143"/>
    <mergeCell ref="A145:A148"/>
    <mergeCell ref="A149:A151"/>
    <mergeCell ref="A152:A155"/>
    <mergeCell ref="A157:A160"/>
    <mergeCell ref="A161:A164"/>
    <mergeCell ref="A167:A168"/>
    <mergeCell ref="A169:A170"/>
    <mergeCell ref="A171:A174"/>
    <mergeCell ref="A176:A179"/>
    <mergeCell ref="A180:A181"/>
    <mergeCell ref="A182:A183"/>
    <mergeCell ref="A187:A190"/>
    <mergeCell ref="A191:A193"/>
    <mergeCell ref="A195:A196"/>
    <mergeCell ref="A197:A200"/>
    <mergeCell ref="A201:A203"/>
    <mergeCell ref="A205:A208"/>
    <mergeCell ref="A211:A213"/>
    <mergeCell ref="A214:A217"/>
    <mergeCell ref="A220:A222"/>
    <mergeCell ref="A224:A225"/>
    <mergeCell ref="A226:A229"/>
    <mergeCell ref="A230:A232"/>
    <mergeCell ref="A235:A236"/>
    <mergeCell ref="A237:A239"/>
    <mergeCell ref="A242:A244"/>
    <mergeCell ref="A246:A248"/>
    <mergeCell ref="A250:A251"/>
    <mergeCell ref="A253:A255"/>
    <mergeCell ref="A256:A259"/>
    <mergeCell ref="A260:A262"/>
    <mergeCell ref="A263:A265"/>
    <mergeCell ref="A267:A270"/>
    <mergeCell ref="A271:A274"/>
    <mergeCell ref="A275:A279"/>
    <mergeCell ref="A280:A283"/>
    <mergeCell ref="A285:A288"/>
    <mergeCell ref="A289:A291"/>
    <mergeCell ref="A292:A293"/>
    <mergeCell ref="A295:A296"/>
    <mergeCell ref="A297:A298"/>
    <mergeCell ref="A301:A302"/>
    <mergeCell ref="A303:A304"/>
    <mergeCell ref="A305:A307"/>
    <mergeCell ref="A309:A311"/>
    <mergeCell ref="A312:A315"/>
    <mergeCell ref="A316:A319"/>
    <mergeCell ref="A320:A321"/>
    <mergeCell ref="A322:A323"/>
    <mergeCell ref="A325:A328"/>
    <mergeCell ref="A329:A332"/>
    <mergeCell ref="A333:A336"/>
    <mergeCell ref="A338:A339"/>
    <mergeCell ref="A341:A343"/>
    <mergeCell ref="A344:A347"/>
    <mergeCell ref="A348:A351"/>
    <mergeCell ref="A352:A353"/>
    <mergeCell ref="A355:A358"/>
    <mergeCell ref="A359:A360"/>
    <mergeCell ref="A361:A363"/>
    <mergeCell ref="A364:A367"/>
    <mergeCell ref="A369:A370"/>
    <mergeCell ref="A371:A373"/>
    <mergeCell ref="A374:A377"/>
    <mergeCell ref="A378:A379"/>
    <mergeCell ref="A383:A385"/>
    <mergeCell ref="A386:A390"/>
    <mergeCell ref="A391:A394"/>
    <mergeCell ref="A395:A397"/>
    <mergeCell ref="A399:A401"/>
    <mergeCell ref="A402:A404"/>
    <mergeCell ref="A405:A408"/>
    <mergeCell ref="A409:A413"/>
    <mergeCell ref="A414:A417"/>
    <mergeCell ref="A418:A419"/>
    <mergeCell ref="A420:A421"/>
    <mergeCell ref="A422:A424"/>
    <mergeCell ref="A425:A428"/>
    <mergeCell ref="A429:A430"/>
    <mergeCell ref="A431:A432"/>
    <mergeCell ref="A433:A435"/>
    <mergeCell ref="A436:A437"/>
    <mergeCell ref="A438:A440"/>
    <mergeCell ref="A441:A443"/>
    <mergeCell ref="A444:A447"/>
    <mergeCell ref="A448:A451"/>
    <mergeCell ref="A452:A454"/>
    <mergeCell ref="A455:A458"/>
    <mergeCell ref="A459:A462"/>
    <mergeCell ref="A463:A465"/>
    <mergeCell ref="A467:A470"/>
    <mergeCell ref="A471:A474"/>
    <mergeCell ref="A475:A477"/>
    <mergeCell ref="A478:A481"/>
    <mergeCell ref="A482:A484"/>
    <mergeCell ref="A485:A488"/>
    <mergeCell ref="A489:A492"/>
    <mergeCell ref="A493:A496"/>
    <mergeCell ref="A497:A500"/>
    <mergeCell ref="A501:A504"/>
    <mergeCell ref="A505:A508"/>
    <mergeCell ref="A509:A510"/>
    <mergeCell ref="A512:A515"/>
    <mergeCell ref="A517:A519"/>
    <mergeCell ref="A520:A522"/>
    <mergeCell ref="A523:A525"/>
    <mergeCell ref="A526:A528"/>
    <mergeCell ref="A529:A530"/>
    <mergeCell ref="A531:A533"/>
    <mergeCell ref="A534:A537"/>
    <mergeCell ref="A538:A541"/>
    <mergeCell ref="A544:A546"/>
    <mergeCell ref="A549:A552"/>
    <mergeCell ref="A554:A555"/>
    <mergeCell ref="A557:A559"/>
    <mergeCell ref="A560:A563"/>
    <mergeCell ref="A564:A566"/>
    <mergeCell ref="A569:A570"/>
    <mergeCell ref="A572:A574"/>
    <mergeCell ref="A576:A577"/>
    <mergeCell ref="A579:A581"/>
    <mergeCell ref="A582:A584"/>
    <mergeCell ref="A585:A586"/>
    <mergeCell ref="A587:A588"/>
    <mergeCell ref="A589:A592"/>
    <mergeCell ref="A593:A595"/>
    <mergeCell ref="A601:A602"/>
    <mergeCell ref="A603:A606"/>
    <mergeCell ref="A607:A609"/>
    <mergeCell ref="A611:A613"/>
    <mergeCell ref="A614:A615"/>
    <mergeCell ref="A618:A621"/>
    <mergeCell ref="A622:A625"/>
    <mergeCell ref="A626:A628"/>
    <mergeCell ref="A630:A632"/>
    <mergeCell ref="A634:A635"/>
    <mergeCell ref="A636:A638"/>
    <mergeCell ref="A639:A641"/>
    <mergeCell ref="A642:A643"/>
    <mergeCell ref="A644:A647"/>
    <mergeCell ref="A648:A652"/>
    <mergeCell ref="A653:A656"/>
    <mergeCell ref="A657:A659"/>
    <mergeCell ref="A660:A663"/>
    <mergeCell ref="A664:A666"/>
    <mergeCell ref="A667:A668"/>
    <mergeCell ref="A669:A672"/>
    <mergeCell ref="A673:A676"/>
    <mergeCell ref="A677:A679"/>
    <mergeCell ref="A681:A683"/>
    <mergeCell ref="A684:A686"/>
    <mergeCell ref="A692:A694"/>
    <mergeCell ref="A695:A696"/>
    <mergeCell ref="A697:A700"/>
    <mergeCell ref="A702:A705"/>
    <mergeCell ref="A706:A708"/>
    <mergeCell ref="A709:A711"/>
    <mergeCell ref="A712:A714"/>
    <mergeCell ref="A715:A716"/>
    <mergeCell ref="A717:A718"/>
    <mergeCell ref="A719:A723"/>
    <mergeCell ref="A724:A727"/>
    <mergeCell ref="A731:A733"/>
    <mergeCell ref="A734:A736"/>
    <mergeCell ref="A737:A740"/>
    <mergeCell ref="A741:A742"/>
    <mergeCell ref="A743:A744"/>
    <mergeCell ref="A746:A749"/>
    <mergeCell ref="A751:A753"/>
    <mergeCell ref="A754:A755"/>
    <mergeCell ref="A756:A759"/>
    <mergeCell ref="A760:A761"/>
    <mergeCell ref="A762:A764"/>
    <mergeCell ref="A765:A767"/>
    <mergeCell ref="A769:A771"/>
    <mergeCell ref="A772:A773"/>
    <mergeCell ref="A775:A776"/>
    <mergeCell ref="A778:A780"/>
    <mergeCell ref="A781:A784"/>
    <mergeCell ref="A785:A786"/>
    <mergeCell ref="A787:A789"/>
    <mergeCell ref="A790:A793"/>
    <mergeCell ref="A794:A796"/>
    <mergeCell ref="A797:A798"/>
    <mergeCell ref="A799:A801"/>
    <mergeCell ref="A802:A804"/>
    <mergeCell ref="A805:A807"/>
    <mergeCell ref="A809:A811"/>
    <mergeCell ref="A812:A814"/>
    <mergeCell ref="A818:A821"/>
    <mergeCell ref="A822:A825"/>
    <mergeCell ref="A827:A830"/>
    <mergeCell ref="A831:A834"/>
    <mergeCell ref="A835:A836"/>
    <mergeCell ref="A839:A841"/>
    <mergeCell ref="A842:A844"/>
    <mergeCell ref="A845:A846"/>
    <mergeCell ref="A847:A850"/>
    <mergeCell ref="A851:A852"/>
    <mergeCell ref="A854:A855"/>
    <mergeCell ref="A857:A859"/>
    <mergeCell ref="A860:A861"/>
    <mergeCell ref="A862:A863"/>
    <mergeCell ref="A864:A866"/>
    <mergeCell ref="A868:A869"/>
    <mergeCell ref="A871:A874"/>
    <mergeCell ref="A875:A876"/>
    <mergeCell ref="A877:A880"/>
    <mergeCell ref="A881:A883"/>
    <mergeCell ref="A885:A887"/>
    <mergeCell ref="A888:A891"/>
    <mergeCell ref="A892:A894"/>
    <mergeCell ref="A895:A898"/>
    <mergeCell ref="A900:A902"/>
    <mergeCell ref="A903:A905"/>
    <mergeCell ref="A910:A911"/>
    <mergeCell ref="A912:A914"/>
    <mergeCell ref="A915:A920"/>
    <mergeCell ref="A921:A924"/>
    <mergeCell ref="A927:A929"/>
    <mergeCell ref="A931:A933"/>
    <mergeCell ref="A934:A936"/>
    <mergeCell ref="A937:A938"/>
    <mergeCell ref="A941:A942"/>
    <mergeCell ref="A943:A944"/>
    <mergeCell ref="A946:A947"/>
    <mergeCell ref="A948:A950"/>
    <mergeCell ref="A951:A953"/>
    <mergeCell ref="A954:A955"/>
    <mergeCell ref="A956:A958"/>
    <mergeCell ref="A960:A962"/>
    <mergeCell ref="A963:A964"/>
    <mergeCell ref="A965:A968"/>
    <mergeCell ref="A970:A972"/>
    <mergeCell ref="A973:A974"/>
    <mergeCell ref="A975:A976"/>
    <mergeCell ref="A977:A978"/>
    <mergeCell ref="A979:A982"/>
    <mergeCell ref="A984:A985"/>
    <mergeCell ref="A986:A989"/>
    <mergeCell ref="A990:A992"/>
    <mergeCell ref="A993:A996"/>
    <mergeCell ref="A998:A1001"/>
    <mergeCell ref="A1003:A1006"/>
    <mergeCell ref="A1007:A1009"/>
    <mergeCell ref="A1010:A1013"/>
    <mergeCell ref="A1014:A1017"/>
    <mergeCell ref="A1018:A1019"/>
    <mergeCell ref="A1020:A1022"/>
    <mergeCell ref="A1026:A1028"/>
    <mergeCell ref="A1029:A1031"/>
    <mergeCell ref="A1032:A1035"/>
    <mergeCell ref="A1037:A1039"/>
    <mergeCell ref="A1040:A1042"/>
    <mergeCell ref="A1043:A1045"/>
    <mergeCell ref="A1046:A1049"/>
    <mergeCell ref="A1050:A1051"/>
    <mergeCell ref="A1052:A1054"/>
    <mergeCell ref="A1055:A1057"/>
    <mergeCell ref="A1058:A1060"/>
    <mergeCell ref="A1061:A1064"/>
    <mergeCell ref="A1065:A1067"/>
    <mergeCell ref="A1068:A1070"/>
    <mergeCell ref="A1071:A1074"/>
    <mergeCell ref="A1075:A1078"/>
    <mergeCell ref="A1079:A1081"/>
    <mergeCell ref="A1082:A1085"/>
    <mergeCell ref="A1086:A1087"/>
    <mergeCell ref="A1088:A1090"/>
    <mergeCell ref="A1091:A1094"/>
    <mergeCell ref="A1095:A1098"/>
    <mergeCell ref="A1099:A1101"/>
    <mergeCell ref="A1102:A1106"/>
    <mergeCell ref="A1107:A1109"/>
    <mergeCell ref="A1110:A1113"/>
    <mergeCell ref="A1115:A1117"/>
    <mergeCell ref="A1118:A1120"/>
    <mergeCell ref="A1121:A1122"/>
    <mergeCell ref="A1123:A1125"/>
    <mergeCell ref="A1126:A1127"/>
    <mergeCell ref="A1129:A1131"/>
    <mergeCell ref="A1136:A1139"/>
    <mergeCell ref="A1140:A1142"/>
    <mergeCell ref="A1143:A1146"/>
    <mergeCell ref="A1147:A1148"/>
    <mergeCell ref="A1149:A1151"/>
    <mergeCell ref="A1152:A1153"/>
    <mergeCell ref="A1154:A1156"/>
    <mergeCell ref="A1158:A1159"/>
    <mergeCell ref="A1160:A1163"/>
    <mergeCell ref="A1164:A1167"/>
    <mergeCell ref="A1168:A1171"/>
    <mergeCell ref="A1172:A1175"/>
    <mergeCell ref="A1176:A1177"/>
    <mergeCell ref="A1178:A1179"/>
    <mergeCell ref="A1180:A1182"/>
    <mergeCell ref="A1185:A1186"/>
    <mergeCell ref="A1187:A1189"/>
    <mergeCell ref="A1190:A1192"/>
    <mergeCell ref="A1194:A1196"/>
    <mergeCell ref="A1197:A1199"/>
    <mergeCell ref="A1200:A1203"/>
    <mergeCell ref="A1206:A1208"/>
    <mergeCell ref="A1209:A1211"/>
    <mergeCell ref="A1212:A1213"/>
    <mergeCell ref="A1214:A1217"/>
    <mergeCell ref="A1218:A1220"/>
    <mergeCell ref="A1221:A1224"/>
    <mergeCell ref="A1225:A1228"/>
    <mergeCell ref="A1229:A1230"/>
    <mergeCell ref="A1231:A1232"/>
    <mergeCell ref="A1233:A1236"/>
    <mergeCell ref="A1237:A1239"/>
    <mergeCell ref="A1240:A1241"/>
    <mergeCell ref="A1242:A1245"/>
    <mergeCell ref="A1246:A1248"/>
    <mergeCell ref="A1249:A1251"/>
    <mergeCell ref="A1256:A1258"/>
    <mergeCell ref="A1259:A1260"/>
    <mergeCell ref="A1262:A1264"/>
    <mergeCell ref="A1266:A1269"/>
    <mergeCell ref="A1270:A1272"/>
    <mergeCell ref="A1274:A1277"/>
    <mergeCell ref="A1280:A1283"/>
    <mergeCell ref="A1284:A1287"/>
    <mergeCell ref="A1289:A1291"/>
    <mergeCell ref="A1295:A1298"/>
    <mergeCell ref="A1300:A1303"/>
    <mergeCell ref="A1306:A1309"/>
    <mergeCell ref="A1310:A1313"/>
    <mergeCell ref="A1314:A1316"/>
    <mergeCell ref="A1317:A1318"/>
    <mergeCell ref="A1319:A1321"/>
    <mergeCell ref="A1322:A1325"/>
    <mergeCell ref="A1326:A1328"/>
    <mergeCell ref="A1333:A1336"/>
    <mergeCell ref="A1337:A1339"/>
    <mergeCell ref="A1341:A1343"/>
    <mergeCell ref="A1346:A1348"/>
    <mergeCell ref="A1349:A1351"/>
    <mergeCell ref="A1360:A1361"/>
    <mergeCell ref="A1362:A1366"/>
    <mergeCell ref="A1367:A1370"/>
    <mergeCell ref="A1371:A1372"/>
    <mergeCell ref="A1373:A1375"/>
    <mergeCell ref="A1376:A1377"/>
    <mergeCell ref="A1379:A1382"/>
    <mergeCell ref="A1385:A1386"/>
    <mergeCell ref="A1387:A1388"/>
    <mergeCell ref="A1390:A1392"/>
    <mergeCell ref="A1395:A1396"/>
    <mergeCell ref="A1397:A1400"/>
    <mergeCell ref="A1402:A1405"/>
    <mergeCell ref="A1406:A1408"/>
    <mergeCell ref="A1410:A1411"/>
    <mergeCell ref="A1412:A1413"/>
    <mergeCell ref="A1417:A1419"/>
    <mergeCell ref="A1422:A1424"/>
    <mergeCell ref="A1425:A1426"/>
    <mergeCell ref="A1428:A1430"/>
    <mergeCell ref="A1437:A1439"/>
    <mergeCell ref="A1441:A1443"/>
    <mergeCell ref="A1444:A1445"/>
    <mergeCell ref="A1447:A1448"/>
    <mergeCell ref="A1449:A1450"/>
    <mergeCell ref="A1451:A1452"/>
    <mergeCell ref="A1453:A1454"/>
    <mergeCell ref="B3:B4"/>
    <mergeCell ref="B7:B10"/>
    <mergeCell ref="B15:B17"/>
    <mergeCell ref="B19:B22"/>
    <mergeCell ref="B23:B27"/>
    <mergeCell ref="B28:B30"/>
    <mergeCell ref="B31:B33"/>
    <mergeCell ref="B34:B36"/>
    <mergeCell ref="B38:B41"/>
    <mergeCell ref="B42:B43"/>
    <mergeCell ref="B44:B45"/>
    <mergeCell ref="B47:B50"/>
    <mergeCell ref="B51:B54"/>
    <mergeCell ref="B55:B57"/>
    <mergeCell ref="B58:B61"/>
    <mergeCell ref="B62:B64"/>
    <mergeCell ref="B65:B67"/>
    <mergeCell ref="B68:B71"/>
    <mergeCell ref="B72:B73"/>
    <mergeCell ref="B74:B76"/>
    <mergeCell ref="B77:B80"/>
    <mergeCell ref="B81:B84"/>
    <mergeCell ref="B85:B87"/>
    <mergeCell ref="B88:B89"/>
    <mergeCell ref="B91:B94"/>
    <mergeCell ref="B95:B98"/>
    <mergeCell ref="B99:B101"/>
    <mergeCell ref="B102:B105"/>
    <mergeCell ref="B106:B107"/>
    <mergeCell ref="B108:B110"/>
    <mergeCell ref="B112:B115"/>
    <mergeCell ref="B116:B119"/>
    <mergeCell ref="B120:B123"/>
    <mergeCell ref="B124:B127"/>
    <mergeCell ref="B128:B129"/>
    <mergeCell ref="B130:B132"/>
    <mergeCell ref="B133:B136"/>
    <mergeCell ref="B137:B139"/>
    <mergeCell ref="B140:B143"/>
    <mergeCell ref="B145:B148"/>
    <mergeCell ref="B149:B151"/>
    <mergeCell ref="B152:B155"/>
    <mergeCell ref="B157:B160"/>
    <mergeCell ref="B161:B164"/>
    <mergeCell ref="B167:B168"/>
    <mergeCell ref="B169:B170"/>
    <mergeCell ref="B171:B174"/>
    <mergeCell ref="B176:B179"/>
    <mergeCell ref="B180:B181"/>
    <mergeCell ref="B182:B183"/>
    <mergeCell ref="B187:B190"/>
    <mergeCell ref="B191:B193"/>
    <mergeCell ref="B195:B196"/>
    <mergeCell ref="B197:B200"/>
    <mergeCell ref="B201:B203"/>
    <mergeCell ref="B205:B208"/>
    <mergeCell ref="B211:B213"/>
    <mergeCell ref="B214:B217"/>
    <mergeCell ref="B220:B222"/>
    <mergeCell ref="B224:B225"/>
    <mergeCell ref="B226:B229"/>
    <mergeCell ref="B230:B232"/>
    <mergeCell ref="B235:B236"/>
    <mergeCell ref="B237:B239"/>
    <mergeCell ref="B242:B244"/>
    <mergeCell ref="B246:B248"/>
    <mergeCell ref="B250:B251"/>
    <mergeCell ref="B253:B255"/>
    <mergeCell ref="B256:B259"/>
    <mergeCell ref="B260:B262"/>
    <mergeCell ref="B263:B265"/>
    <mergeCell ref="B267:B270"/>
    <mergeCell ref="B271:B274"/>
    <mergeCell ref="B275:B279"/>
    <mergeCell ref="B280:B283"/>
    <mergeCell ref="B285:B288"/>
    <mergeCell ref="B289:B291"/>
    <mergeCell ref="B292:B293"/>
    <mergeCell ref="B295:B296"/>
    <mergeCell ref="B297:B298"/>
    <mergeCell ref="B301:B302"/>
    <mergeCell ref="B303:B304"/>
    <mergeCell ref="B305:B307"/>
    <mergeCell ref="B309:B311"/>
    <mergeCell ref="B312:B315"/>
    <mergeCell ref="B316:B319"/>
    <mergeCell ref="B320:B321"/>
    <mergeCell ref="B322:B323"/>
    <mergeCell ref="B325:B328"/>
    <mergeCell ref="B329:B332"/>
    <mergeCell ref="B333:B336"/>
    <mergeCell ref="B338:B339"/>
    <mergeCell ref="B341:B343"/>
    <mergeCell ref="B344:B347"/>
    <mergeCell ref="B348:B351"/>
    <mergeCell ref="B352:B353"/>
    <mergeCell ref="B355:B358"/>
    <mergeCell ref="B359:B360"/>
    <mergeCell ref="B361:B363"/>
    <mergeCell ref="B364:B367"/>
    <mergeCell ref="B369:B370"/>
    <mergeCell ref="B371:B373"/>
    <mergeCell ref="B374:B377"/>
    <mergeCell ref="B378:B379"/>
    <mergeCell ref="B383:B385"/>
    <mergeCell ref="B386:B390"/>
    <mergeCell ref="B391:B394"/>
    <mergeCell ref="B395:B397"/>
    <mergeCell ref="B399:B401"/>
    <mergeCell ref="B402:B404"/>
    <mergeCell ref="B405:B408"/>
    <mergeCell ref="B409:B413"/>
    <mergeCell ref="B414:B417"/>
    <mergeCell ref="B418:B419"/>
    <mergeCell ref="B420:B421"/>
    <mergeCell ref="B422:B424"/>
    <mergeCell ref="B425:B428"/>
    <mergeCell ref="B429:B430"/>
    <mergeCell ref="B431:B432"/>
    <mergeCell ref="B433:B435"/>
    <mergeCell ref="B436:B437"/>
    <mergeCell ref="B438:B440"/>
    <mergeCell ref="B441:B443"/>
    <mergeCell ref="B444:B447"/>
    <mergeCell ref="B448:B451"/>
    <mergeCell ref="B452:B454"/>
    <mergeCell ref="B455:B458"/>
    <mergeCell ref="B459:B462"/>
    <mergeCell ref="B463:B465"/>
    <mergeCell ref="B467:B470"/>
    <mergeCell ref="B471:B474"/>
    <mergeCell ref="B475:B477"/>
    <mergeCell ref="B478:B481"/>
    <mergeCell ref="B482:B484"/>
    <mergeCell ref="B485:B488"/>
    <mergeCell ref="B489:B492"/>
    <mergeCell ref="B493:B496"/>
    <mergeCell ref="B497:B500"/>
    <mergeCell ref="B501:B504"/>
    <mergeCell ref="B505:B508"/>
    <mergeCell ref="B509:B510"/>
    <mergeCell ref="B512:B515"/>
    <mergeCell ref="B517:B519"/>
    <mergeCell ref="B520:B522"/>
    <mergeCell ref="B523:B525"/>
    <mergeCell ref="B526:B528"/>
    <mergeCell ref="B529:B530"/>
    <mergeCell ref="B531:B533"/>
    <mergeCell ref="B534:B537"/>
    <mergeCell ref="B538:B541"/>
    <mergeCell ref="B544:B546"/>
    <mergeCell ref="B549:B552"/>
    <mergeCell ref="B554:B555"/>
    <mergeCell ref="B557:B559"/>
    <mergeCell ref="B560:B563"/>
    <mergeCell ref="B564:B566"/>
    <mergeCell ref="B569:B570"/>
    <mergeCell ref="B572:B574"/>
    <mergeCell ref="B576:B577"/>
    <mergeCell ref="B579:B581"/>
    <mergeCell ref="B582:B584"/>
    <mergeCell ref="B585:B586"/>
    <mergeCell ref="B587:B588"/>
    <mergeCell ref="B589:B592"/>
    <mergeCell ref="B593:B595"/>
    <mergeCell ref="B601:B602"/>
    <mergeCell ref="B603:B606"/>
    <mergeCell ref="B607:B609"/>
    <mergeCell ref="B611:B613"/>
    <mergeCell ref="B614:B615"/>
    <mergeCell ref="B618:B621"/>
    <mergeCell ref="B622:B625"/>
    <mergeCell ref="B626:B628"/>
    <mergeCell ref="B630:B632"/>
    <mergeCell ref="B634:B635"/>
    <mergeCell ref="B636:B638"/>
    <mergeCell ref="B639:B641"/>
    <mergeCell ref="B642:B643"/>
    <mergeCell ref="B644:B647"/>
    <mergeCell ref="B648:B652"/>
    <mergeCell ref="B653:B656"/>
    <mergeCell ref="B657:B659"/>
    <mergeCell ref="B660:B663"/>
    <mergeCell ref="B664:B666"/>
    <mergeCell ref="B667:B668"/>
    <mergeCell ref="B669:B672"/>
    <mergeCell ref="B673:B676"/>
    <mergeCell ref="B677:B679"/>
    <mergeCell ref="B681:B683"/>
    <mergeCell ref="B684:B686"/>
    <mergeCell ref="B692:B694"/>
    <mergeCell ref="B695:B696"/>
    <mergeCell ref="B697:B700"/>
    <mergeCell ref="B702:B705"/>
    <mergeCell ref="B706:B708"/>
    <mergeCell ref="B709:B711"/>
    <mergeCell ref="B712:B714"/>
    <mergeCell ref="B715:B716"/>
    <mergeCell ref="B717:B718"/>
    <mergeCell ref="B719:B723"/>
    <mergeCell ref="B724:B727"/>
    <mergeCell ref="B731:B733"/>
    <mergeCell ref="B734:B736"/>
    <mergeCell ref="B737:B740"/>
    <mergeCell ref="B741:B742"/>
    <mergeCell ref="B743:B744"/>
    <mergeCell ref="B746:B749"/>
    <mergeCell ref="B751:B753"/>
    <mergeCell ref="B754:B755"/>
    <mergeCell ref="B756:B759"/>
    <mergeCell ref="B760:B761"/>
    <mergeCell ref="B762:B764"/>
    <mergeCell ref="B765:B767"/>
    <mergeCell ref="B769:B771"/>
    <mergeCell ref="B772:B773"/>
    <mergeCell ref="B775:B776"/>
    <mergeCell ref="B778:B780"/>
    <mergeCell ref="B781:B784"/>
    <mergeCell ref="B785:B786"/>
    <mergeCell ref="B787:B789"/>
    <mergeCell ref="B790:B793"/>
    <mergeCell ref="B794:B796"/>
    <mergeCell ref="B797:B798"/>
    <mergeCell ref="B799:B801"/>
    <mergeCell ref="B802:B804"/>
    <mergeCell ref="B805:B807"/>
    <mergeCell ref="B809:B811"/>
    <mergeCell ref="B812:B814"/>
    <mergeCell ref="B818:B821"/>
    <mergeCell ref="B822:B825"/>
    <mergeCell ref="B827:B830"/>
    <mergeCell ref="B831:B834"/>
    <mergeCell ref="B835:B836"/>
    <mergeCell ref="B839:B841"/>
    <mergeCell ref="B842:B844"/>
    <mergeCell ref="B845:B846"/>
    <mergeCell ref="B847:B850"/>
    <mergeCell ref="B851:B852"/>
    <mergeCell ref="B854:B855"/>
    <mergeCell ref="B857:B859"/>
    <mergeCell ref="B860:B861"/>
    <mergeCell ref="B862:B863"/>
    <mergeCell ref="B864:B866"/>
    <mergeCell ref="B868:B869"/>
    <mergeCell ref="B871:B874"/>
    <mergeCell ref="B875:B876"/>
    <mergeCell ref="B877:B880"/>
    <mergeCell ref="B881:B883"/>
    <mergeCell ref="B885:B887"/>
    <mergeCell ref="B888:B891"/>
    <mergeCell ref="B892:B894"/>
    <mergeCell ref="B895:B898"/>
    <mergeCell ref="B900:B902"/>
    <mergeCell ref="B903:B905"/>
    <mergeCell ref="B910:B911"/>
    <mergeCell ref="B912:B914"/>
    <mergeCell ref="B915:B920"/>
    <mergeCell ref="B921:B924"/>
    <mergeCell ref="B927:B929"/>
    <mergeCell ref="B931:B933"/>
    <mergeCell ref="B934:B936"/>
    <mergeCell ref="B937:B938"/>
    <mergeCell ref="B941:B942"/>
    <mergeCell ref="B943:B944"/>
    <mergeCell ref="B946:B947"/>
    <mergeCell ref="B948:B950"/>
    <mergeCell ref="B951:B953"/>
    <mergeCell ref="B954:B955"/>
    <mergeCell ref="B956:B958"/>
    <mergeCell ref="B960:B962"/>
    <mergeCell ref="B963:B964"/>
    <mergeCell ref="B965:B968"/>
    <mergeCell ref="B970:B972"/>
    <mergeCell ref="B973:B974"/>
    <mergeCell ref="B975:B976"/>
    <mergeCell ref="B977:B978"/>
    <mergeCell ref="B979:B982"/>
    <mergeCell ref="B984:B985"/>
    <mergeCell ref="B986:B989"/>
    <mergeCell ref="B990:B992"/>
    <mergeCell ref="B993:B996"/>
    <mergeCell ref="B998:B1001"/>
    <mergeCell ref="B1003:B1006"/>
    <mergeCell ref="B1007:B1009"/>
    <mergeCell ref="B1010:B1013"/>
    <mergeCell ref="B1014:B1017"/>
    <mergeCell ref="B1018:B1019"/>
    <mergeCell ref="B1020:B1022"/>
    <mergeCell ref="B1026:B1028"/>
    <mergeCell ref="B1029:B1031"/>
    <mergeCell ref="B1032:B1035"/>
    <mergeCell ref="B1037:B1039"/>
    <mergeCell ref="B1040:B1042"/>
    <mergeCell ref="B1043:B1045"/>
    <mergeCell ref="B1046:B1049"/>
    <mergeCell ref="B1050:B1051"/>
    <mergeCell ref="B1052:B1054"/>
    <mergeCell ref="B1055:B1057"/>
    <mergeCell ref="B1058:B1060"/>
    <mergeCell ref="B1061:B1064"/>
    <mergeCell ref="B1065:B1067"/>
    <mergeCell ref="B1068:B1070"/>
    <mergeCell ref="B1071:B1074"/>
    <mergeCell ref="B1075:B1078"/>
    <mergeCell ref="B1079:B1081"/>
    <mergeCell ref="B1082:B1085"/>
    <mergeCell ref="B1086:B1087"/>
    <mergeCell ref="B1088:B1090"/>
    <mergeCell ref="B1091:B1094"/>
    <mergeCell ref="B1095:B1098"/>
    <mergeCell ref="B1099:B1101"/>
    <mergeCell ref="B1102:B1106"/>
    <mergeCell ref="B1107:B1109"/>
    <mergeCell ref="B1110:B1113"/>
    <mergeCell ref="B1115:B1117"/>
    <mergeCell ref="B1118:B1120"/>
    <mergeCell ref="B1121:B1122"/>
    <mergeCell ref="B1123:B1125"/>
    <mergeCell ref="B1126:B1127"/>
    <mergeCell ref="B1129:B1131"/>
    <mergeCell ref="B1136:B1139"/>
    <mergeCell ref="B1140:B1142"/>
    <mergeCell ref="B1143:B1146"/>
    <mergeCell ref="B1147:B1148"/>
    <mergeCell ref="B1149:B1151"/>
    <mergeCell ref="B1152:B1153"/>
    <mergeCell ref="B1154:B1156"/>
    <mergeCell ref="B1158:B1159"/>
    <mergeCell ref="B1160:B1163"/>
    <mergeCell ref="B1164:B1167"/>
    <mergeCell ref="B1168:B1171"/>
    <mergeCell ref="B1172:B1175"/>
    <mergeCell ref="B1176:B1177"/>
    <mergeCell ref="B1178:B1179"/>
    <mergeCell ref="B1180:B1182"/>
    <mergeCell ref="B1185:B1186"/>
    <mergeCell ref="B1187:B1189"/>
    <mergeCell ref="B1190:B1192"/>
    <mergeCell ref="B1194:B1196"/>
    <mergeCell ref="B1197:B1199"/>
    <mergeCell ref="B1200:B1203"/>
    <mergeCell ref="B1206:B1208"/>
    <mergeCell ref="B1209:B1211"/>
    <mergeCell ref="B1212:B1213"/>
    <mergeCell ref="B1214:B1217"/>
    <mergeCell ref="B1218:B1220"/>
    <mergeCell ref="B1221:B1224"/>
    <mergeCell ref="B1225:B1228"/>
    <mergeCell ref="B1229:B1230"/>
    <mergeCell ref="B1231:B1232"/>
    <mergeCell ref="B1233:B1236"/>
    <mergeCell ref="B1237:B1239"/>
    <mergeCell ref="B1240:B1241"/>
    <mergeCell ref="B1242:B1245"/>
    <mergeCell ref="B1246:B1248"/>
    <mergeCell ref="B1249:B1251"/>
    <mergeCell ref="B1256:B1258"/>
    <mergeCell ref="B1259:B1260"/>
    <mergeCell ref="B1262:B1264"/>
    <mergeCell ref="B1266:B1269"/>
    <mergeCell ref="B1270:B1272"/>
    <mergeCell ref="B1274:B1277"/>
    <mergeCell ref="B1280:B1283"/>
    <mergeCell ref="B1284:B1287"/>
    <mergeCell ref="B1289:B1291"/>
    <mergeCell ref="B1295:B1298"/>
    <mergeCell ref="B1300:B1303"/>
    <mergeCell ref="B1306:B1309"/>
    <mergeCell ref="B1310:B1313"/>
    <mergeCell ref="B1314:B1316"/>
    <mergeCell ref="B1317:B1318"/>
    <mergeCell ref="B1319:B1321"/>
    <mergeCell ref="B1322:B1325"/>
    <mergeCell ref="B1326:B1328"/>
    <mergeCell ref="B1333:B1336"/>
    <mergeCell ref="B1337:B1339"/>
    <mergeCell ref="B1341:B1343"/>
    <mergeCell ref="B1346:B1348"/>
    <mergeCell ref="B1349:B1351"/>
    <mergeCell ref="B1360:B1361"/>
    <mergeCell ref="B1362:B1366"/>
    <mergeCell ref="B1367:B1370"/>
    <mergeCell ref="B1371:B1372"/>
    <mergeCell ref="B1373:B1375"/>
    <mergeCell ref="B1376:B1377"/>
    <mergeCell ref="B1379:B1382"/>
    <mergeCell ref="B1385:B1386"/>
    <mergeCell ref="B1387:B1388"/>
    <mergeCell ref="B1390:B1392"/>
    <mergeCell ref="B1395:B1396"/>
    <mergeCell ref="B1397:B1400"/>
    <mergeCell ref="B1402:B1405"/>
    <mergeCell ref="B1406:B1408"/>
    <mergeCell ref="B1410:B1411"/>
    <mergeCell ref="B1412:B1413"/>
    <mergeCell ref="B1417:B1419"/>
    <mergeCell ref="B1422:B1424"/>
    <mergeCell ref="B1425:B1426"/>
    <mergeCell ref="B1428:B1430"/>
    <mergeCell ref="B1437:B1439"/>
    <mergeCell ref="B1441:B1443"/>
    <mergeCell ref="B1444:B1445"/>
    <mergeCell ref="B1447:B1448"/>
    <mergeCell ref="B1449:B1450"/>
    <mergeCell ref="B1451:B1452"/>
    <mergeCell ref="B1453:B1454"/>
    <mergeCell ref="C3:C4"/>
    <mergeCell ref="C7:C10"/>
    <mergeCell ref="C15:C17"/>
    <mergeCell ref="C19:C22"/>
    <mergeCell ref="C23:C27"/>
    <mergeCell ref="C28:C30"/>
    <mergeCell ref="C31:C33"/>
    <mergeCell ref="C34:C36"/>
    <mergeCell ref="C38:C41"/>
    <mergeCell ref="C42:C43"/>
    <mergeCell ref="C44:C45"/>
    <mergeCell ref="C47:C50"/>
    <mergeCell ref="C51:C54"/>
    <mergeCell ref="C55:C57"/>
    <mergeCell ref="C58:C61"/>
    <mergeCell ref="C62:C64"/>
    <mergeCell ref="C65:C67"/>
    <mergeCell ref="C68:C71"/>
    <mergeCell ref="C72:C73"/>
    <mergeCell ref="C74:C76"/>
    <mergeCell ref="C77:C80"/>
    <mergeCell ref="C81:C84"/>
    <mergeCell ref="C85:C87"/>
    <mergeCell ref="C88:C89"/>
    <mergeCell ref="C91:C94"/>
    <mergeCell ref="C95:C98"/>
    <mergeCell ref="C99:C101"/>
    <mergeCell ref="C102:C105"/>
    <mergeCell ref="C106:C107"/>
    <mergeCell ref="C108:C110"/>
    <mergeCell ref="C112:C115"/>
    <mergeCell ref="C116:C119"/>
    <mergeCell ref="C120:C123"/>
    <mergeCell ref="C124:C127"/>
    <mergeCell ref="C128:C129"/>
    <mergeCell ref="C130:C132"/>
    <mergeCell ref="C133:C136"/>
    <mergeCell ref="C137:C139"/>
    <mergeCell ref="C140:C143"/>
    <mergeCell ref="C145:C148"/>
    <mergeCell ref="C149:C151"/>
    <mergeCell ref="C152:C155"/>
    <mergeCell ref="C157:C160"/>
    <mergeCell ref="C161:C164"/>
    <mergeCell ref="C167:C168"/>
    <mergeCell ref="C169:C170"/>
    <mergeCell ref="C171:C174"/>
    <mergeCell ref="C176:C179"/>
    <mergeCell ref="C180:C181"/>
    <mergeCell ref="C182:C183"/>
    <mergeCell ref="C187:C190"/>
    <mergeCell ref="C191:C193"/>
    <mergeCell ref="C195:C196"/>
    <mergeCell ref="C197:C200"/>
    <mergeCell ref="C201:C203"/>
    <mergeCell ref="C205:C208"/>
    <mergeCell ref="C211:C213"/>
    <mergeCell ref="C214:C217"/>
    <mergeCell ref="C220:C222"/>
    <mergeCell ref="C224:C225"/>
    <mergeCell ref="C226:C229"/>
    <mergeCell ref="C230:C232"/>
    <mergeCell ref="C235:C236"/>
    <mergeCell ref="C237:C239"/>
    <mergeCell ref="C242:C244"/>
    <mergeCell ref="C246:C248"/>
    <mergeCell ref="C250:C251"/>
    <mergeCell ref="C253:C255"/>
    <mergeCell ref="C256:C259"/>
    <mergeCell ref="C260:C262"/>
    <mergeCell ref="C263:C265"/>
    <mergeCell ref="C267:C270"/>
    <mergeCell ref="C271:C274"/>
    <mergeCell ref="C275:C279"/>
    <mergeCell ref="C280:C283"/>
    <mergeCell ref="C285:C288"/>
    <mergeCell ref="C289:C291"/>
    <mergeCell ref="C292:C293"/>
    <mergeCell ref="C295:C296"/>
    <mergeCell ref="C297:C298"/>
    <mergeCell ref="C301:C302"/>
    <mergeCell ref="C303:C304"/>
    <mergeCell ref="C305:C307"/>
    <mergeCell ref="C309:C311"/>
    <mergeCell ref="C312:C315"/>
    <mergeCell ref="C316:C319"/>
    <mergeCell ref="C320:C321"/>
    <mergeCell ref="C322:C323"/>
    <mergeCell ref="C325:C328"/>
    <mergeCell ref="C329:C332"/>
    <mergeCell ref="C333:C336"/>
    <mergeCell ref="C338:C339"/>
    <mergeCell ref="C341:C343"/>
    <mergeCell ref="C344:C347"/>
    <mergeCell ref="C348:C351"/>
    <mergeCell ref="C352:C353"/>
    <mergeCell ref="C355:C358"/>
    <mergeCell ref="C359:C360"/>
    <mergeCell ref="C361:C363"/>
    <mergeCell ref="C364:C367"/>
    <mergeCell ref="C369:C370"/>
    <mergeCell ref="C371:C373"/>
    <mergeCell ref="C374:C377"/>
    <mergeCell ref="C378:C379"/>
    <mergeCell ref="C383:C385"/>
    <mergeCell ref="C386:C390"/>
    <mergeCell ref="C391:C394"/>
    <mergeCell ref="C395:C397"/>
    <mergeCell ref="C399:C401"/>
    <mergeCell ref="C402:C404"/>
    <mergeCell ref="C405:C408"/>
    <mergeCell ref="C409:C413"/>
    <mergeCell ref="C414:C417"/>
    <mergeCell ref="C418:C419"/>
    <mergeCell ref="C420:C421"/>
    <mergeCell ref="C422:C424"/>
    <mergeCell ref="C425:C428"/>
    <mergeCell ref="C429:C430"/>
    <mergeCell ref="C431:C432"/>
    <mergeCell ref="C433:C435"/>
    <mergeCell ref="C436:C437"/>
    <mergeCell ref="C438:C440"/>
    <mergeCell ref="C441:C443"/>
    <mergeCell ref="C444:C447"/>
    <mergeCell ref="C448:C451"/>
    <mergeCell ref="C452:C454"/>
    <mergeCell ref="C455:C458"/>
    <mergeCell ref="C459:C462"/>
    <mergeCell ref="C463:C465"/>
    <mergeCell ref="C467:C470"/>
    <mergeCell ref="C471:C474"/>
    <mergeCell ref="C475:C477"/>
    <mergeCell ref="C478:C481"/>
    <mergeCell ref="C482:C484"/>
    <mergeCell ref="C485:C488"/>
    <mergeCell ref="C489:C492"/>
    <mergeCell ref="C493:C496"/>
    <mergeCell ref="C497:C500"/>
    <mergeCell ref="C501:C504"/>
    <mergeCell ref="C505:C508"/>
    <mergeCell ref="C509:C510"/>
    <mergeCell ref="C512:C515"/>
    <mergeCell ref="C517:C519"/>
    <mergeCell ref="C520:C522"/>
    <mergeCell ref="C523:C525"/>
    <mergeCell ref="C526:C528"/>
    <mergeCell ref="C529:C530"/>
    <mergeCell ref="C531:C533"/>
    <mergeCell ref="C534:C537"/>
    <mergeCell ref="C538:C541"/>
    <mergeCell ref="C544:C546"/>
    <mergeCell ref="C554:C555"/>
    <mergeCell ref="C557:C559"/>
    <mergeCell ref="C560:C563"/>
    <mergeCell ref="C564:C566"/>
    <mergeCell ref="C569:C570"/>
    <mergeCell ref="C572:C574"/>
    <mergeCell ref="C576:C577"/>
    <mergeCell ref="C579:C581"/>
    <mergeCell ref="C582:C584"/>
    <mergeCell ref="C585:C586"/>
    <mergeCell ref="C587:C588"/>
    <mergeCell ref="C589:C592"/>
    <mergeCell ref="C593:C595"/>
    <mergeCell ref="C601:C602"/>
    <mergeCell ref="C603:C606"/>
    <mergeCell ref="C607:C609"/>
    <mergeCell ref="C611:C613"/>
    <mergeCell ref="C614:C615"/>
    <mergeCell ref="C618:C621"/>
    <mergeCell ref="C622:C625"/>
    <mergeCell ref="C626:C628"/>
    <mergeCell ref="C630:C632"/>
    <mergeCell ref="C634:C635"/>
    <mergeCell ref="C636:C638"/>
    <mergeCell ref="C639:C641"/>
    <mergeCell ref="C642:C643"/>
    <mergeCell ref="C644:C647"/>
    <mergeCell ref="C648:C652"/>
    <mergeCell ref="C653:C656"/>
    <mergeCell ref="C657:C659"/>
    <mergeCell ref="C660:C663"/>
    <mergeCell ref="C664:C666"/>
    <mergeCell ref="C667:C668"/>
    <mergeCell ref="C669:C672"/>
    <mergeCell ref="C673:C676"/>
    <mergeCell ref="C677:C679"/>
    <mergeCell ref="C681:C683"/>
    <mergeCell ref="C684:C686"/>
    <mergeCell ref="C692:C694"/>
    <mergeCell ref="C695:C696"/>
    <mergeCell ref="C697:C700"/>
    <mergeCell ref="C702:C705"/>
    <mergeCell ref="C706:C708"/>
    <mergeCell ref="C709:C711"/>
    <mergeCell ref="C712:C714"/>
    <mergeCell ref="C715:C716"/>
    <mergeCell ref="C717:C718"/>
    <mergeCell ref="C719:C723"/>
    <mergeCell ref="C724:C727"/>
    <mergeCell ref="C731:C733"/>
    <mergeCell ref="C734:C736"/>
    <mergeCell ref="C737:C740"/>
    <mergeCell ref="C741:C742"/>
    <mergeCell ref="C743:C744"/>
    <mergeCell ref="C746:C749"/>
    <mergeCell ref="C751:C753"/>
    <mergeCell ref="C754:C755"/>
    <mergeCell ref="C756:C759"/>
    <mergeCell ref="C760:C761"/>
    <mergeCell ref="C762:C764"/>
    <mergeCell ref="C765:C767"/>
    <mergeCell ref="C769:C771"/>
    <mergeCell ref="C772:C773"/>
    <mergeCell ref="C775:C776"/>
    <mergeCell ref="C778:C780"/>
    <mergeCell ref="C781:C784"/>
    <mergeCell ref="C785:C786"/>
    <mergeCell ref="C787:C789"/>
    <mergeCell ref="C790:C793"/>
    <mergeCell ref="C794:C796"/>
    <mergeCell ref="C797:C798"/>
    <mergeCell ref="C799:C801"/>
    <mergeCell ref="C802:C804"/>
    <mergeCell ref="C805:C807"/>
    <mergeCell ref="C809:C811"/>
    <mergeCell ref="C812:C814"/>
    <mergeCell ref="C818:C821"/>
    <mergeCell ref="C822:C825"/>
    <mergeCell ref="C827:C830"/>
    <mergeCell ref="C831:C834"/>
    <mergeCell ref="C835:C836"/>
    <mergeCell ref="C839:C841"/>
    <mergeCell ref="C842:C844"/>
    <mergeCell ref="C845:C846"/>
    <mergeCell ref="C847:C850"/>
    <mergeCell ref="C851:C852"/>
    <mergeCell ref="C854:C855"/>
    <mergeCell ref="C857:C859"/>
    <mergeCell ref="C860:C861"/>
    <mergeCell ref="C862:C863"/>
    <mergeCell ref="C864:C866"/>
    <mergeCell ref="C868:C869"/>
    <mergeCell ref="C871:C874"/>
    <mergeCell ref="C875:C876"/>
    <mergeCell ref="C877:C880"/>
    <mergeCell ref="C881:C883"/>
    <mergeCell ref="C885:C887"/>
    <mergeCell ref="C888:C891"/>
    <mergeCell ref="C892:C894"/>
    <mergeCell ref="C895:C898"/>
    <mergeCell ref="C900:C902"/>
    <mergeCell ref="C903:C905"/>
    <mergeCell ref="C910:C911"/>
    <mergeCell ref="C912:C914"/>
    <mergeCell ref="C915:C920"/>
    <mergeCell ref="C921:C924"/>
    <mergeCell ref="C927:C929"/>
    <mergeCell ref="C931:C933"/>
    <mergeCell ref="C934:C936"/>
    <mergeCell ref="C937:C938"/>
    <mergeCell ref="C941:C942"/>
    <mergeCell ref="C943:C944"/>
    <mergeCell ref="C946:C947"/>
    <mergeCell ref="C948:C950"/>
    <mergeCell ref="C951:C953"/>
    <mergeCell ref="C954:C955"/>
    <mergeCell ref="C956:C958"/>
    <mergeCell ref="C960:C962"/>
    <mergeCell ref="C963:C964"/>
    <mergeCell ref="C965:C968"/>
    <mergeCell ref="C970:C972"/>
    <mergeCell ref="C973:C974"/>
    <mergeCell ref="C975:C976"/>
    <mergeCell ref="C977:C978"/>
    <mergeCell ref="C979:C982"/>
    <mergeCell ref="C984:C985"/>
    <mergeCell ref="C986:C989"/>
    <mergeCell ref="C990:C992"/>
    <mergeCell ref="C993:C996"/>
    <mergeCell ref="C998:C1001"/>
    <mergeCell ref="C1003:C1006"/>
    <mergeCell ref="C1007:C1009"/>
    <mergeCell ref="C1010:C1013"/>
    <mergeCell ref="C1014:C1017"/>
    <mergeCell ref="C1018:C1019"/>
    <mergeCell ref="C1020:C1022"/>
    <mergeCell ref="C1026:C1028"/>
    <mergeCell ref="C1029:C1031"/>
    <mergeCell ref="C1032:C1035"/>
    <mergeCell ref="C1037:C1039"/>
    <mergeCell ref="C1040:C1042"/>
    <mergeCell ref="C1043:C1045"/>
    <mergeCell ref="C1046:C1049"/>
    <mergeCell ref="C1050:C1051"/>
    <mergeCell ref="C1052:C1054"/>
    <mergeCell ref="C1055:C1057"/>
    <mergeCell ref="C1058:C1060"/>
    <mergeCell ref="C1061:C1064"/>
    <mergeCell ref="C1065:C1067"/>
    <mergeCell ref="C1068:C1070"/>
    <mergeCell ref="C1071:C1074"/>
    <mergeCell ref="C1075:C1078"/>
    <mergeCell ref="C1079:C1081"/>
    <mergeCell ref="C1082:C1085"/>
    <mergeCell ref="C1086:C1087"/>
    <mergeCell ref="C1088:C1090"/>
    <mergeCell ref="C1091:C1094"/>
    <mergeCell ref="C1095:C1098"/>
    <mergeCell ref="C1099:C1101"/>
    <mergeCell ref="C1102:C1106"/>
    <mergeCell ref="C1107:C1109"/>
    <mergeCell ref="C1110:C1113"/>
    <mergeCell ref="C1115:C1117"/>
    <mergeCell ref="C1118:C1120"/>
    <mergeCell ref="C1121:C1122"/>
    <mergeCell ref="C1123:C1125"/>
    <mergeCell ref="C1126:C1127"/>
    <mergeCell ref="C1129:C1131"/>
    <mergeCell ref="C1136:C1139"/>
    <mergeCell ref="C1140:C1142"/>
    <mergeCell ref="C1143:C1146"/>
    <mergeCell ref="C1147:C1148"/>
    <mergeCell ref="C1149:C1151"/>
    <mergeCell ref="C1152:C1153"/>
    <mergeCell ref="C1154:C1156"/>
    <mergeCell ref="C1158:C1159"/>
    <mergeCell ref="C1160:C1163"/>
    <mergeCell ref="C1164:C1167"/>
    <mergeCell ref="C1168:C1171"/>
    <mergeCell ref="C1172:C1175"/>
    <mergeCell ref="C1176:C1177"/>
    <mergeCell ref="C1178:C1179"/>
    <mergeCell ref="C1180:C1182"/>
    <mergeCell ref="C1185:C1186"/>
    <mergeCell ref="C1187:C1189"/>
    <mergeCell ref="C1190:C1192"/>
    <mergeCell ref="C1194:C1196"/>
    <mergeCell ref="C1197:C1199"/>
    <mergeCell ref="C1200:C1203"/>
    <mergeCell ref="C1206:C1208"/>
    <mergeCell ref="C1209:C1211"/>
    <mergeCell ref="C1212:C1213"/>
    <mergeCell ref="C1214:C1217"/>
    <mergeCell ref="C1218:C1220"/>
    <mergeCell ref="C1221:C1224"/>
    <mergeCell ref="C1225:C1228"/>
    <mergeCell ref="C1229:C1230"/>
    <mergeCell ref="C1231:C1232"/>
    <mergeCell ref="C1233:C1236"/>
    <mergeCell ref="C1237:C1239"/>
    <mergeCell ref="C1240:C1241"/>
    <mergeCell ref="C1242:C1245"/>
    <mergeCell ref="C1246:C1248"/>
    <mergeCell ref="C1249:C1251"/>
    <mergeCell ref="C1256:C1258"/>
    <mergeCell ref="C1259:C1260"/>
    <mergeCell ref="C1262:C1264"/>
    <mergeCell ref="C1266:C1269"/>
    <mergeCell ref="C1270:C1272"/>
    <mergeCell ref="C1274:C1277"/>
    <mergeCell ref="C1280:C1283"/>
    <mergeCell ref="C1284:C1287"/>
    <mergeCell ref="C1289:C1291"/>
    <mergeCell ref="C1295:C1298"/>
    <mergeCell ref="C1300:C1303"/>
    <mergeCell ref="C1306:C1309"/>
    <mergeCell ref="C1310:C1313"/>
    <mergeCell ref="C1314:C1316"/>
    <mergeCell ref="C1317:C1318"/>
    <mergeCell ref="C1319:C1321"/>
    <mergeCell ref="C1322:C1325"/>
    <mergeCell ref="C1326:C1328"/>
    <mergeCell ref="C1333:C1336"/>
    <mergeCell ref="C1337:C1339"/>
    <mergeCell ref="C1341:C1343"/>
    <mergeCell ref="C1346:C1348"/>
    <mergeCell ref="C1349:C1351"/>
    <mergeCell ref="C1360:C1361"/>
    <mergeCell ref="C1362:C1366"/>
    <mergeCell ref="C1367:C1370"/>
    <mergeCell ref="C1371:C1372"/>
    <mergeCell ref="C1373:C1375"/>
    <mergeCell ref="C1376:C1377"/>
    <mergeCell ref="C1379:C1382"/>
    <mergeCell ref="C1385:C1386"/>
    <mergeCell ref="C1387:C1388"/>
    <mergeCell ref="C1390:C1392"/>
    <mergeCell ref="C1395:C1396"/>
    <mergeCell ref="C1397:C1400"/>
    <mergeCell ref="C1402:C1405"/>
    <mergeCell ref="C1406:C1408"/>
    <mergeCell ref="C1410:C1411"/>
    <mergeCell ref="C1412:C1413"/>
    <mergeCell ref="C1417:C1419"/>
    <mergeCell ref="C1422:C1424"/>
    <mergeCell ref="C1425:C1426"/>
    <mergeCell ref="C1428:C1430"/>
    <mergeCell ref="C1437:C1439"/>
    <mergeCell ref="C1441:C1443"/>
    <mergeCell ref="C1444:C1445"/>
    <mergeCell ref="C1447:C1448"/>
    <mergeCell ref="C1449:C1450"/>
    <mergeCell ref="C1451:C1452"/>
    <mergeCell ref="C1453:C145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7" sqref="G2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安居房名单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薛⁻飞</cp:lastModifiedBy>
  <dcterms:created xsi:type="dcterms:W3CDTF">2022-05-28T10:24:00Z</dcterms:created>
  <dcterms:modified xsi:type="dcterms:W3CDTF">2022-06-13T08:08:16Z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C7792158DFD34CE8AFEA13D0C7340DFC</vt:lpwstr>
  </property>
  <property fmtid="{D5CDD505-2E9C-101B-9397-08002B2CF9AE}" pid="3" name="KSOProductBuildVer">
    <vt:lpwstr>2052-11.1.0.11744</vt:lpwstr>
  </property>
</Properties>
</file>