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安居房信息列表" sheetId="1" r:id="rId1"/>
  </sheets>
  <definedNames>
    <definedName name="_xlnm._FilterDatabase" localSheetId="0" hidden="1">安居房信息列表!$A$2:$H$3196</definedName>
  </definedNames>
  <calcPr calcId="144525"/>
</workbook>
</file>

<file path=xl/sharedStrings.xml><?xml version="1.0" encoding="utf-8"?>
<sst xmlns="http://schemas.openxmlformats.org/spreadsheetml/2006/main" count="22240" uniqueCount="7612">
  <si>
    <t>海口市安居房申购人员（海口市户籍类和人才类事项）信息公示表1219户</t>
  </si>
  <si>
    <t>序号</t>
  </si>
  <si>
    <t>办件编码</t>
  </si>
  <si>
    <t>申请事项</t>
  </si>
  <si>
    <t>申请人情况</t>
  </si>
  <si>
    <t>姓名</t>
  </si>
  <si>
    <t>性别</t>
  </si>
  <si>
    <t>年龄</t>
  </si>
  <si>
    <t>身份证号</t>
  </si>
  <si>
    <t>QS202205307906985</t>
  </si>
  <si>
    <t>(安居型商品住房)2020年4月28日前取得本市户籍申请人申请审核事项</t>
  </si>
  <si>
    <t>申请人</t>
  </si>
  <si>
    <t>谭云</t>
  </si>
  <si>
    <t>女</t>
  </si>
  <si>
    <t>38</t>
  </si>
  <si>
    <t>46010*******230322</t>
  </si>
  <si>
    <t>配偶</t>
  </si>
  <si>
    <t>冯世涛</t>
  </si>
  <si>
    <t>男</t>
  </si>
  <si>
    <t>40</t>
  </si>
  <si>
    <t>46000*******100812</t>
  </si>
  <si>
    <t>子女</t>
  </si>
  <si>
    <t>冯鑫</t>
  </si>
  <si>
    <t>3</t>
  </si>
  <si>
    <t>46010*******260873</t>
  </si>
  <si>
    <t>冯赟</t>
  </si>
  <si>
    <t>10</t>
  </si>
  <si>
    <t>46010*******190810</t>
  </si>
  <si>
    <t>QS202205263738310</t>
  </si>
  <si>
    <t>吴燕</t>
  </si>
  <si>
    <t>39</t>
  </si>
  <si>
    <t>46000*******110023</t>
  </si>
  <si>
    <t>郑皓琨</t>
  </si>
  <si>
    <t>46002*******054238</t>
  </si>
  <si>
    <t>郑涵尹</t>
  </si>
  <si>
    <t>9</t>
  </si>
  <si>
    <t>46010*******280063</t>
  </si>
  <si>
    <t>郑铉宥</t>
  </si>
  <si>
    <t>5</t>
  </si>
  <si>
    <t>46010*******080016</t>
  </si>
  <si>
    <t>QS202204291555175</t>
  </si>
  <si>
    <t>王滢滢</t>
  </si>
  <si>
    <t>29</t>
  </si>
  <si>
    <t>46000*******170425</t>
  </si>
  <si>
    <t>吴乾丹</t>
  </si>
  <si>
    <t>46000*******010027</t>
  </si>
  <si>
    <t>QS202204292043022</t>
  </si>
  <si>
    <t>田晶晶</t>
  </si>
  <si>
    <t>30</t>
  </si>
  <si>
    <t>62052*******250462</t>
  </si>
  <si>
    <t>QS202204281563482</t>
  </si>
  <si>
    <t>吴月霞</t>
  </si>
  <si>
    <t>48</t>
  </si>
  <si>
    <t>46002*******244027</t>
  </si>
  <si>
    <t>吴欢</t>
  </si>
  <si>
    <t>46902*******103213</t>
  </si>
  <si>
    <t>QS202204281897909</t>
  </si>
  <si>
    <t>胡坤宏</t>
  </si>
  <si>
    <t>35</t>
  </si>
  <si>
    <t>41270*******230070</t>
  </si>
  <si>
    <t>谢秋榕</t>
  </si>
  <si>
    <t>46000*******040229</t>
  </si>
  <si>
    <t>胡芊悦</t>
  </si>
  <si>
    <t>46010*******153828</t>
  </si>
  <si>
    <t>QS202204283421987</t>
  </si>
  <si>
    <t>杨夏</t>
  </si>
  <si>
    <t>34</t>
  </si>
  <si>
    <t>46000*******131625</t>
  </si>
  <si>
    <t>谢春逢</t>
  </si>
  <si>
    <t>33</t>
  </si>
  <si>
    <t>46000*******034412</t>
  </si>
  <si>
    <t>谢清炳</t>
  </si>
  <si>
    <t>46900*******302219</t>
  </si>
  <si>
    <t>QS202204281913975</t>
  </si>
  <si>
    <t>朱丽红</t>
  </si>
  <si>
    <t>46003*******121728</t>
  </si>
  <si>
    <t>黄景</t>
  </si>
  <si>
    <t>46003*******300017</t>
  </si>
  <si>
    <t>朱培熠</t>
  </si>
  <si>
    <t>2</t>
  </si>
  <si>
    <t>46010*******024436</t>
  </si>
  <si>
    <t>黄培源</t>
  </si>
  <si>
    <t>6</t>
  </si>
  <si>
    <t>46010*******164413</t>
  </si>
  <si>
    <t>QS202204285712723</t>
  </si>
  <si>
    <t>朱爱南</t>
  </si>
  <si>
    <t>46000*******173445</t>
  </si>
  <si>
    <t>吴淑向</t>
  </si>
  <si>
    <t>41</t>
  </si>
  <si>
    <t>46000*******010412</t>
  </si>
  <si>
    <t>吴钟傅</t>
  </si>
  <si>
    <t>46010*******203410</t>
  </si>
  <si>
    <t>柳兴胤</t>
  </si>
  <si>
    <t>13</t>
  </si>
  <si>
    <t>46010*******05001X</t>
  </si>
  <si>
    <t>QS202204289696776</t>
  </si>
  <si>
    <t>符兰姬</t>
  </si>
  <si>
    <t>52</t>
  </si>
  <si>
    <t>46002*******206225</t>
  </si>
  <si>
    <t>吴多军</t>
  </si>
  <si>
    <t>56</t>
  </si>
  <si>
    <t>46002*******092016</t>
  </si>
  <si>
    <t>QS202204287620152</t>
  </si>
  <si>
    <t>史芳舟</t>
  </si>
  <si>
    <t>26</t>
  </si>
  <si>
    <t>46000*******252018</t>
  </si>
  <si>
    <t>李永雪</t>
  </si>
  <si>
    <t>46900*******02576X</t>
  </si>
  <si>
    <t>史辉骅</t>
  </si>
  <si>
    <t>46010*******150811</t>
  </si>
  <si>
    <t>QS202204271607613</t>
  </si>
  <si>
    <t>王波</t>
  </si>
  <si>
    <t>36</t>
  </si>
  <si>
    <t>46000*******145627</t>
  </si>
  <si>
    <t>吴清道</t>
  </si>
  <si>
    <t>46000*******255031</t>
  </si>
  <si>
    <t>吴越</t>
  </si>
  <si>
    <t>16</t>
  </si>
  <si>
    <t>46010*******183478</t>
  </si>
  <si>
    <t>QS202204279485302</t>
  </si>
  <si>
    <t>张孔</t>
  </si>
  <si>
    <t>55</t>
  </si>
  <si>
    <t>46000*******166012</t>
  </si>
  <si>
    <t>符秀芳</t>
  </si>
  <si>
    <t>46000*******051828</t>
  </si>
  <si>
    <t>QS202204274290166</t>
  </si>
  <si>
    <t>吴旭</t>
  </si>
  <si>
    <t>44</t>
  </si>
  <si>
    <t>46000*******070034</t>
  </si>
  <si>
    <t>陈海玉</t>
  </si>
  <si>
    <t>42</t>
  </si>
  <si>
    <t>46002*******274124</t>
  </si>
  <si>
    <t>吴柏霖</t>
  </si>
  <si>
    <t>11</t>
  </si>
  <si>
    <t>46010*******230019</t>
  </si>
  <si>
    <t>QS202204271184253</t>
  </si>
  <si>
    <t>李艳</t>
  </si>
  <si>
    <t>46003*******213625</t>
  </si>
  <si>
    <t>黄昌富</t>
  </si>
  <si>
    <t>46002*******041216</t>
  </si>
  <si>
    <t>黄裕程</t>
  </si>
  <si>
    <t>7</t>
  </si>
  <si>
    <t>46010*******121414</t>
  </si>
  <si>
    <t>QS202204275575350</t>
  </si>
  <si>
    <t>冼炳雄</t>
  </si>
  <si>
    <t>54</t>
  </si>
  <si>
    <t>46010*******091816</t>
  </si>
  <si>
    <t>梁芳</t>
  </si>
  <si>
    <t>50</t>
  </si>
  <si>
    <t>46003*******112383</t>
  </si>
  <si>
    <t>冼祺智</t>
  </si>
  <si>
    <t>46010*******282015</t>
  </si>
  <si>
    <t>QS202204276890739</t>
  </si>
  <si>
    <t>曾春玉</t>
  </si>
  <si>
    <t>46002*******252929</t>
  </si>
  <si>
    <t>许声吉</t>
  </si>
  <si>
    <t>49</t>
  </si>
  <si>
    <t>46000*******165031</t>
  </si>
  <si>
    <t>许振潘</t>
  </si>
  <si>
    <t>12</t>
  </si>
  <si>
    <t>46010*******113413</t>
  </si>
  <si>
    <t>QS202204277620680</t>
  </si>
  <si>
    <t>曾纪彬</t>
  </si>
  <si>
    <t>28</t>
  </si>
  <si>
    <t>46000*******050052</t>
  </si>
  <si>
    <t>秦春虹</t>
  </si>
  <si>
    <t>46003*******270920</t>
  </si>
  <si>
    <t>QS202204278523713</t>
  </si>
  <si>
    <t>陈燕</t>
  </si>
  <si>
    <t>46002*******154824</t>
  </si>
  <si>
    <t>符文</t>
  </si>
  <si>
    <t>46002*******017213</t>
  </si>
  <si>
    <t>QS202204271968564</t>
  </si>
  <si>
    <t>张光群</t>
  </si>
  <si>
    <t>46002*******214513</t>
  </si>
  <si>
    <t>邓云青</t>
  </si>
  <si>
    <t>46002*******274426</t>
  </si>
  <si>
    <t>张馨瑶</t>
  </si>
  <si>
    <t>46010*******084628</t>
  </si>
  <si>
    <t>QS202204275223270</t>
  </si>
  <si>
    <t>黄婷婷</t>
  </si>
  <si>
    <t>37</t>
  </si>
  <si>
    <t>46010*******160022</t>
  </si>
  <si>
    <t>黄承恒</t>
  </si>
  <si>
    <t>46010*******012710</t>
  </si>
  <si>
    <t>黄冉</t>
  </si>
  <si>
    <t>1</t>
  </si>
  <si>
    <t>46010*******174621</t>
  </si>
  <si>
    <t>QS202204267889021</t>
  </si>
  <si>
    <t>陆才香</t>
  </si>
  <si>
    <t>46002*******131248</t>
  </si>
  <si>
    <t>莫垂忠</t>
  </si>
  <si>
    <t>46000*******19221X</t>
  </si>
  <si>
    <t>莫冬惠</t>
  </si>
  <si>
    <t>46010*******032049</t>
  </si>
  <si>
    <t>莫巨勇</t>
  </si>
  <si>
    <t>46010*******262018</t>
  </si>
  <si>
    <t>QS202204261555024</t>
  </si>
  <si>
    <t>陈姗姗</t>
  </si>
  <si>
    <t>25</t>
  </si>
  <si>
    <t>46000*******125827</t>
  </si>
  <si>
    <t>王劲</t>
  </si>
  <si>
    <t>46002*******206234</t>
  </si>
  <si>
    <t>QS202204261115884</t>
  </si>
  <si>
    <t>韦世强</t>
  </si>
  <si>
    <t>46000*******120237</t>
  </si>
  <si>
    <t>郭秀花</t>
  </si>
  <si>
    <t>46002*******273621</t>
  </si>
  <si>
    <t>韦泽逸</t>
  </si>
  <si>
    <t>46010*******160818</t>
  </si>
  <si>
    <t>QS202204269105888</t>
  </si>
  <si>
    <t>曾维庆</t>
  </si>
  <si>
    <t>46000*******04141X</t>
  </si>
  <si>
    <t>冯荟妹</t>
  </si>
  <si>
    <t>46</t>
  </si>
  <si>
    <t>46000*******031422</t>
  </si>
  <si>
    <t>QS202204263410125</t>
  </si>
  <si>
    <t>黄俊棉</t>
  </si>
  <si>
    <t>46000*******16343X</t>
  </si>
  <si>
    <t>QS202204261745205</t>
  </si>
  <si>
    <t>吴琼倩</t>
  </si>
  <si>
    <t>46000*******060045</t>
  </si>
  <si>
    <t>QS202204262985509</t>
  </si>
  <si>
    <t>庞佳佳</t>
  </si>
  <si>
    <t>31</t>
  </si>
  <si>
    <t>46000*******230224</t>
  </si>
  <si>
    <t>林诗龙</t>
  </si>
  <si>
    <t>46003*******315113</t>
  </si>
  <si>
    <t>林明泽</t>
  </si>
  <si>
    <t>46010*******120014</t>
  </si>
  <si>
    <t>林明栎</t>
  </si>
  <si>
    <t>46010*******05003X</t>
  </si>
  <si>
    <t>QS202204263661708</t>
  </si>
  <si>
    <t>潘文琦</t>
  </si>
  <si>
    <t>46000*******040025</t>
  </si>
  <si>
    <t>谢武</t>
  </si>
  <si>
    <t>47</t>
  </si>
  <si>
    <t>46020*******155111</t>
  </si>
  <si>
    <t>谢欣桐</t>
  </si>
  <si>
    <t>46010*******300042</t>
  </si>
  <si>
    <t>谢雨倬</t>
  </si>
  <si>
    <t>46010*******230029</t>
  </si>
  <si>
    <t>QS202204264532050</t>
  </si>
  <si>
    <t>范春来</t>
  </si>
  <si>
    <t>46000*******04202X</t>
  </si>
  <si>
    <t>孙贤才</t>
  </si>
  <si>
    <t>46002*******106416</t>
  </si>
  <si>
    <t>孙跃桐</t>
  </si>
  <si>
    <t>46902*******156417</t>
  </si>
  <si>
    <t>孙辰彬</t>
  </si>
  <si>
    <t>8</t>
  </si>
  <si>
    <t>46010*******272639</t>
  </si>
  <si>
    <t>QS202204266753140</t>
  </si>
  <si>
    <t>邢益雄</t>
  </si>
  <si>
    <t>43</t>
  </si>
  <si>
    <t>46010*******065918</t>
  </si>
  <si>
    <t>林月</t>
  </si>
  <si>
    <t>46010*******152120</t>
  </si>
  <si>
    <t>QS202204261108866</t>
  </si>
  <si>
    <t>孙文兵</t>
  </si>
  <si>
    <t>45</t>
  </si>
  <si>
    <t>42242*******077673</t>
  </si>
  <si>
    <t>熊俊</t>
  </si>
  <si>
    <t>42242*******147687</t>
  </si>
  <si>
    <t>孙翌涵</t>
  </si>
  <si>
    <t>15</t>
  </si>
  <si>
    <t>42900*******067665</t>
  </si>
  <si>
    <t>QS202204266111114</t>
  </si>
  <si>
    <t>薛亚玲</t>
  </si>
  <si>
    <t>46003*******270842</t>
  </si>
  <si>
    <t>冯所望</t>
  </si>
  <si>
    <t>46002*******02431X</t>
  </si>
  <si>
    <t>QS202204262993806</t>
  </si>
  <si>
    <t>关静</t>
  </si>
  <si>
    <t>46003*******044121</t>
  </si>
  <si>
    <t>杨元丰</t>
  </si>
  <si>
    <t>46000*******26221X</t>
  </si>
  <si>
    <t>杨清轩</t>
  </si>
  <si>
    <t>46010*******105032</t>
  </si>
  <si>
    <t>QS202204265883070</t>
  </si>
  <si>
    <t>莫垂卡</t>
  </si>
  <si>
    <t>51</t>
  </si>
  <si>
    <t>46000*******270015</t>
  </si>
  <si>
    <t>陈玲</t>
  </si>
  <si>
    <t>46000*******080025</t>
  </si>
  <si>
    <t>QS202204261325992</t>
  </si>
  <si>
    <t>蔡夫乾</t>
  </si>
  <si>
    <t>46002*******045014</t>
  </si>
  <si>
    <t>QS202204267657720</t>
  </si>
  <si>
    <t>周芳羽</t>
  </si>
  <si>
    <t>46000*******270261</t>
  </si>
  <si>
    <t>赵祥</t>
  </si>
  <si>
    <t>46003*******28041X</t>
  </si>
  <si>
    <t>赵沐晴</t>
  </si>
  <si>
    <t>46010*******290427</t>
  </si>
  <si>
    <t>QS202204264234119</t>
  </si>
  <si>
    <t>张其明</t>
  </si>
  <si>
    <t>46000*******301617</t>
  </si>
  <si>
    <t>QS202204266710608</t>
  </si>
  <si>
    <t>吴家乐</t>
  </si>
  <si>
    <t>46000*******190212</t>
  </si>
  <si>
    <t>苏一珊</t>
  </si>
  <si>
    <t>46000*******250244</t>
  </si>
  <si>
    <t>吴武益</t>
  </si>
  <si>
    <t>46010*******140411</t>
  </si>
  <si>
    <t>QS202204269590031</t>
  </si>
  <si>
    <t>潘小霞</t>
  </si>
  <si>
    <t>46000*******081224</t>
  </si>
  <si>
    <t>QS202204254771756</t>
  </si>
  <si>
    <t>吴德盛</t>
  </si>
  <si>
    <t>46000*******140055</t>
  </si>
  <si>
    <t>招思敏</t>
  </si>
  <si>
    <t>46000*******301029</t>
  </si>
  <si>
    <t>吴克州</t>
  </si>
  <si>
    <t>46010*******100432</t>
  </si>
  <si>
    <t>QS202204253135316</t>
  </si>
  <si>
    <t>蒋成心</t>
  </si>
  <si>
    <t>46000*******143418</t>
  </si>
  <si>
    <t>吴方儒</t>
  </si>
  <si>
    <t>46000*******043820</t>
  </si>
  <si>
    <t>蒋昕玥</t>
  </si>
  <si>
    <t>46010*******273826</t>
  </si>
  <si>
    <t>蒋钰涵</t>
  </si>
  <si>
    <t>46010*******053027</t>
  </si>
  <si>
    <t>QS202204255267952</t>
  </si>
  <si>
    <t>陈祥俊</t>
  </si>
  <si>
    <t>46000*******050012</t>
  </si>
  <si>
    <t>符曼莉</t>
  </si>
  <si>
    <t>46002*******270728</t>
  </si>
  <si>
    <t>陈奕彤</t>
  </si>
  <si>
    <t>4</t>
  </si>
  <si>
    <t>46010*******294620</t>
  </si>
  <si>
    <t>陈博涛</t>
  </si>
  <si>
    <t>46010*******254616</t>
  </si>
  <si>
    <t>QS202204256936846</t>
  </si>
  <si>
    <t>王进汝</t>
  </si>
  <si>
    <t>46000*******094065</t>
  </si>
  <si>
    <t>李明</t>
  </si>
  <si>
    <t>46003*******284115</t>
  </si>
  <si>
    <t>李海蓝</t>
  </si>
  <si>
    <t>46010*******15686X</t>
  </si>
  <si>
    <t>李海涵</t>
  </si>
  <si>
    <t>46010*******116849</t>
  </si>
  <si>
    <t>QS202204253867374</t>
  </si>
  <si>
    <t>杨云</t>
  </si>
  <si>
    <t>46000*******140024</t>
  </si>
  <si>
    <t>QS202204253850562</t>
  </si>
  <si>
    <t>王曦</t>
  </si>
  <si>
    <t>46000*******075068</t>
  </si>
  <si>
    <t>QS202204252330276</t>
  </si>
  <si>
    <t>潘东东</t>
  </si>
  <si>
    <t>41022*******201019</t>
  </si>
  <si>
    <t>董亚婷</t>
  </si>
  <si>
    <t>41022*******100029</t>
  </si>
  <si>
    <t>潘嘉荣</t>
  </si>
  <si>
    <t>41022*******090221</t>
  </si>
  <si>
    <t>潘嘉骏</t>
  </si>
  <si>
    <t>41022*******200095</t>
  </si>
  <si>
    <t>QS202204258618550</t>
  </si>
  <si>
    <t>王玉燕</t>
  </si>
  <si>
    <t>46000*******042043</t>
  </si>
  <si>
    <t>张熙兴</t>
  </si>
  <si>
    <t>53</t>
  </si>
  <si>
    <t>46000*******272012</t>
  </si>
  <si>
    <t>QS202204254116492</t>
  </si>
  <si>
    <t>陈静</t>
  </si>
  <si>
    <t>46000*******15042X</t>
  </si>
  <si>
    <t>黄挺</t>
  </si>
  <si>
    <t>46003*******231336</t>
  </si>
  <si>
    <t>黄昕苒</t>
  </si>
  <si>
    <t>46010*******120429</t>
  </si>
  <si>
    <t>QS202204255034567</t>
  </si>
  <si>
    <t>冯吉雅</t>
  </si>
  <si>
    <t>46000*******143027</t>
  </si>
  <si>
    <t>韩旭</t>
  </si>
  <si>
    <t>46010*******141530</t>
  </si>
  <si>
    <t>韩秀莹</t>
  </si>
  <si>
    <t>46010*******141720</t>
  </si>
  <si>
    <t>QS202204255847479</t>
  </si>
  <si>
    <t>陈诗诗</t>
  </si>
  <si>
    <t>46002*******120015</t>
  </si>
  <si>
    <t>马湄</t>
  </si>
  <si>
    <t>46002*******082726</t>
  </si>
  <si>
    <t>QS202204254201704</t>
  </si>
  <si>
    <t>曾伟迅</t>
  </si>
  <si>
    <t>46000*******130213</t>
  </si>
  <si>
    <t>韩晓芳</t>
  </si>
  <si>
    <t>46002*******050027</t>
  </si>
  <si>
    <t>曾芷琪</t>
  </si>
  <si>
    <t>46010*******130021</t>
  </si>
  <si>
    <t>QS202204251020229</t>
  </si>
  <si>
    <t>陈怡</t>
  </si>
  <si>
    <t>46000*******13002X</t>
  </si>
  <si>
    <t>QS202204259422838</t>
  </si>
  <si>
    <t>罗斌</t>
  </si>
  <si>
    <t>46000*******130015</t>
  </si>
  <si>
    <t>QS202204258402420</t>
  </si>
  <si>
    <t>吴岳畅</t>
  </si>
  <si>
    <t>46000*******110418</t>
  </si>
  <si>
    <t>陈文慧</t>
  </si>
  <si>
    <t>32</t>
  </si>
  <si>
    <t>46000*******136224</t>
  </si>
  <si>
    <t>吴挺劼</t>
  </si>
  <si>
    <t>46010*******280836</t>
  </si>
  <si>
    <t>吴挺韧</t>
  </si>
  <si>
    <t>46010*******240836</t>
  </si>
  <si>
    <t>QS202204252090003</t>
  </si>
  <si>
    <t>胡春梅</t>
  </si>
  <si>
    <t>46000*******263422</t>
  </si>
  <si>
    <t>吴科雄</t>
  </si>
  <si>
    <t>46000*******170417</t>
  </si>
  <si>
    <t>吴挺祥</t>
  </si>
  <si>
    <t>46010*******040010</t>
  </si>
  <si>
    <t>QS202204256078528</t>
  </si>
  <si>
    <t>陈惠南</t>
  </si>
  <si>
    <t>46000*******25506X</t>
  </si>
  <si>
    <t>陈沐</t>
  </si>
  <si>
    <t>46000*******045019</t>
  </si>
  <si>
    <t>陈佳暖</t>
  </si>
  <si>
    <t>46010*******283425</t>
  </si>
  <si>
    <t>QS202204252169234</t>
  </si>
  <si>
    <t>陈帆</t>
  </si>
  <si>
    <t>46000*******231226</t>
  </si>
  <si>
    <t>李育蛟</t>
  </si>
  <si>
    <t>46000*******080810</t>
  </si>
  <si>
    <t>李可馨</t>
  </si>
  <si>
    <t>46010*******073862</t>
  </si>
  <si>
    <t>李童胤</t>
  </si>
  <si>
    <t>46010*******263876</t>
  </si>
  <si>
    <t>QS202204250521249</t>
  </si>
  <si>
    <t>饶文</t>
  </si>
  <si>
    <t>46000*******010018</t>
  </si>
  <si>
    <t>陈英琼</t>
  </si>
  <si>
    <t>46003*******264806</t>
  </si>
  <si>
    <t>饶淑芸</t>
  </si>
  <si>
    <t>46010*******130022</t>
  </si>
  <si>
    <t>饶健宸</t>
  </si>
  <si>
    <t>46010*******240816</t>
  </si>
  <si>
    <t>QS202204246620049</t>
  </si>
  <si>
    <t>陈鹤桥</t>
  </si>
  <si>
    <t>46010*******265119</t>
  </si>
  <si>
    <t>李绍杏</t>
  </si>
  <si>
    <t>46000*******014429</t>
  </si>
  <si>
    <t>陈宇涵</t>
  </si>
  <si>
    <t>46010*******084618</t>
  </si>
  <si>
    <t>陈宣萱</t>
  </si>
  <si>
    <t>46010*******184620</t>
  </si>
  <si>
    <t>QS202204242980665</t>
  </si>
  <si>
    <t>李小梅</t>
  </si>
  <si>
    <t>46000*******295223</t>
  </si>
  <si>
    <t>黄文和</t>
  </si>
  <si>
    <t>46000*******195236</t>
  </si>
  <si>
    <t>黄国晟</t>
  </si>
  <si>
    <t>46010*******020032</t>
  </si>
  <si>
    <t>QS202204249830613</t>
  </si>
  <si>
    <t>林炫辰</t>
  </si>
  <si>
    <t>46000*******150016</t>
  </si>
  <si>
    <t>QS202204240331022</t>
  </si>
  <si>
    <t>吴佳欣</t>
  </si>
  <si>
    <t>46000*******010020</t>
  </si>
  <si>
    <t>陈玉峰</t>
  </si>
  <si>
    <t>46010*******050037</t>
  </si>
  <si>
    <t>陈思谕</t>
  </si>
  <si>
    <t>46010*******112920</t>
  </si>
  <si>
    <t>QS202204240325738</t>
  </si>
  <si>
    <t>邢静</t>
  </si>
  <si>
    <t>46000*******200089</t>
  </si>
  <si>
    <t>QS202204241843235</t>
  </si>
  <si>
    <t>范海霞</t>
  </si>
  <si>
    <t>46000*******093424</t>
  </si>
  <si>
    <t>林志高</t>
  </si>
  <si>
    <t>46000*******202015</t>
  </si>
  <si>
    <t>林芳绩</t>
  </si>
  <si>
    <t>46010*******022615</t>
  </si>
  <si>
    <t>林芳佳</t>
  </si>
  <si>
    <t>46010*******052614</t>
  </si>
  <si>
    <t>QS202204247763894</t>
  </si>
  <si>
    <t>王小珍</t>
  </si>
  <si>
    <t>46000*******146025</t>
  </si>
  <si>
    <t>王勋博</t>
  </si>
  <si>
    <t>46002*******125310</t>
  </si>
  <si>
    <t>王盛麟</t>
  </si>
  <si>
    <t>46902*******195310</t>
  </si>
  <si>
    <t>QS202204249681587</t>
  </si>
  <si>
    <t>柯学文</t>
  </si>
  <si>
    <t>42012*******100113</t>
  </si>
  <si>
    <t>张丽平</t>
  </si>
  <si>
    <t>42112*******152868</t>
  </si>
  <si>
    <t>柯贺淳</t>
  </si>
  <si>
    <t>46010*******303118</t>
  </si>
  <si>
    <t>QS202204243794662</t>
  </si>
  <si>
    <t>符金才</t>
  </si>
  <si>
    <t>57</t>
  </si>
  <si>
    <t>46000*******295819</t>
  </si>
  <si>
    <t>张文师</t>
  </si>
  <si>
    <t>46000*******055849</t>
  </si>
  <si>
    <t>QS202204245931502</t>
  </si>
  <si>
    <t>吴英武</t>
  </si>
  <si>
    <t>46000*******251819</t>
  </si>
  <si>
    <t>林雪荥</t>
  </si>
  <si>
    <t>46000*******055222</t>
  </si>
  <si>
    <t>吴莹莹</t>
  </si>
  <si>
    <t>46010*******222621</t>
  </si>
  <si>
    <t>QS202204226324404</t>
  </si>
  <si>
    <t>符芳卷</t>
  </si>
  <si>
    <t>46002*******202446</t>
  </si>
  <si>
    <t>李国健</t>
  </si>
  <si>
    <t>46002*******042439</t>
  </si>
  <si>
    <t>李庆贵</t>
  </si>
  <si>
    <t>46902*******072415</t>
  </si>
  <si>
    <t>QS202204221194079</t>
  </si>
  <si>
    <t>袁丽英</t>
  </si>
  <si>
    <t>46000*******142220</t>
  </si>
  <si>
    <t>周礼华</t>
  </si>
  <si>
    <t>46000*******050636</t>
  </si>
  <si>
    <t>周传文</t>
  </si>
  <si>
    <t>46010*******131118</t>
  </si>
  <si>
    <t>周桂香</t>
  </si>
  <si>
    <t>46010*******251125</t>
  </si>
  <si>
    <t>QS202204226269721</t>
  </si>
  <si>
    <t>赵丽艳</t>
  </si>
  <si>
    <t>46000*******201446</t>
  </si>
  <si>
    <t>李植文</t>
  </si>
  <si>
    <t>46002*******214511</t>
  </si>
  <si>
    <t>QS202204227458616</t>
  </si>
  <si>
    <t>王观燕</t>
  </si>
  <si>
    <t>46000*******08382X</t>
  </si>
  <si>
    <t>杜定书</t>
  </si>
  <si>
    <t>46000*******093453</t>
  </si>
  <si>
    <t>杜沐芸</t>
  </si>
  <si>
    <t>46010*******043025</t>
  </si>
  <si>
    <t>杜国维</t>
  </si>
  <si>
    <t>46010*******253014</t>
  </si>
  <si>
    <t>QS202204229388935</t>
  </si>
  <si>
    <t>曹世强</t>
  </si>
  <si>
    <t>22072*******041817</t>
  </si>
  <si>
    <t>闫云霞</t>
  </si>
  <si>
    <t>14021*******193622</t>
  </si>
  <si>
    <t>曹泽田</t>
  </si>
  <si>
    <t>46010*******260413</t>
  </si>
  <si>
    <t>QS202204213156486</t>
  </si>
  <si>
    <t>李云</t>
  </si>
  <si>
    <t>46000*******260421</t>
  </si>
  <si>
    <t>王文聪</t>
  </si>
  <si>
    <t>46000*******090617</t>
  </si>
  <si>
    <t>王喻宣</t>
  </si>
  <si>
    <t>46010*******101146</t>
  </si>
  <si>
    <t>王远弘</t>
  </si>
  <si>
    <t>46010*******141113</t>
  </si>
  <si>
    <t>QS202204216479107</t>
  </si>
  <si>
    <t>周凤全</t>
  </si>
  <si>
    <t>46000*******040011</t>
  </si>
  <si>
    <t>蔡易坐</t>
  </si>
  <si>
    <t>46002*******17792X</t>
  </si>
  <si>
    <t>周献煜</t>
  </si>
  <si>
    <t>46010*******120412</t>
  </si>
  <si>
    <t>周珊圳</t>
  </si>
  <si>
    <t>46010*******120028</t>
  </si>
  <si>
    <t>QS202204217786305</t>
  </si>
  <si>
    <t>杜传盘</t>
  </si>
  <si>
    <t>46002*******253431</t>
  </si>
  <si>
    <t>蒋小花</t>
  </si>
  <si>
    <t>46002*******113426</t>
  </si>
  <si>
    <t>杜兴泉</t>
  </si>
  <si>
    <t>46010*******153015</t>
  </si>
  <si>
    <t>QS202204211087528</t>
  </si>
  <si>
    <t>吴育建</t>
  </si>
  <si>
    <t>46000*******075038</t>
  </si>
  <si>
    <t>陈永余</t>
  </si>
  <si>
    <t>46000*******120028</t>
  </si>
  <si>
    <t>吴雯婧</t>
  </si>
  <si>
    <t>46010*******114425</t>
  </si>
  <si>
    <t>QS202204209634150</t>
  </si>
  <si>
    <t>张桃</t>
  </si>
  <si>
    <t>41232*******123324</t>
  </si>
  <si>
    <t>程欢</t>
  </si>
  <si>
    <t>41232*******276918</t>
  </si>
  <si>
    <t>程逸驰</t>
  </si>
  <si>
    <t>46010*******214435</t>
  </si>
  <si>
    <t>QS202204207530039</t>
  </si>
  <si>
    <t>冯显立</t>
  </si>
  <si>
    <t>46000*******010013</t>
  </si>
  <si>
    <t>QS202204203513252</t>
  </si>
  <si>
    <t>蔡佳静</t>
  </si>
  <si>
    <t>46000*******070420</t>
  </si>
  <si>
    <t>洪霖</t>
  </si>
  <si>
    <t>33018*******260411</t>
  </si>
  <si>
    <t>QS202204203740452</t>
  </si>
  <si>
    <t>陈开新</t>
  </si>
  <si>
    <t>46000*******10021X</t>
  </si>
  <si>
    <t>王艳</t>
  </si>
  <si>
    <t>46000*******120046</t>
  </si>
  <si>
    <t>陈彦彤</t>
  </si>
  <si>
    <t>46010*******16082X</t>
  </si>
  <si>
    <t>QS202204204343441</t>
  </si>
  <si>
    <t>莫业军</t>
  </si>
  <si>
    <t>46000*******14021X</t>
  </si>
  <si>
    <t>羊良进</t>
  </si>
  <si>
    <t>46003*******266468</t>
  </si>
  <si>
    <t>莫定烨</t>
  </si>
  <si>
    <t>46010*******150417</t>
  </si>
  <si>
    <t>莫舒怡</t>
  </si>
  <si>
    <t>46010*******203227</t>
  </si>
  <si>
    <t>QS202204208597671</t>
  </si>
  <si>
    <t>王铭哲</t>
  </si>
  <si>
    <t>22072*******176022</t>
  </si>
  <si>
    <t>沙庆洋</t>
  </si>
  <si>
    <t>21122*******253817</t>
  </si>
  <si>
    <t>沙芷未</t>
  </si>
  <si>
    <t>46010*******250413</t>
  </si>
  <si>
    <t>沙芷伊</t>
  </si>
  <si>
    <t>46010*******010427</t>
  </si>
  <si>
    <t>QS202204206258891</t>
  </si>
  <si>
    <t>陈丽凤</t>
  </si>
  <si>
    <t>46000*******22342X</t>
  </si>
  <si>
    <t>符亿甲</t>
  </si>
  <si>
    <t>46900*******25391X</t>
  </si>
  <si>
    <t>符展腾</t>
  </si>
  <si>
    <t>46900*******093730</t>
  </si>
  <si>
    <t>符馨予</t>
  </si>
  <si>
    <t>46010*******123023</t>
  </si>
  <si>
    <t>QS202204208448258</t>
  </si>
  <si>
    <t>竺德宪</t>
  </si>
  <si>
    <t>46000*******221613</t>
  </si>
  <si>
    <t>李虹静</t>
  </si>
  <si>
    <t>46002*******143247</t>
  </si>
  <si>
    <t>竺中意</t>
  </si>
  <si>
    <t>46010*******182015</t>
  </si>
  <si>
    <t>竺中俞</t>
  </si>
  <si>
    <t>46010*******052010</t>
  </si>
  <si>
    <t>QS202204202673946</t>
  </si>
  <si>
    <t>张云</t>
  </si>
  <si>
    <t>46000*******290421</t>
  </si>
  <si>
    <t>王彐生</t>
  </si>
  <si>
    <t>34222*******246436</t>
  </si>
  <si>
    <t>王沐宸</t>
  </si>
  <si>
    <t>46010*******130418</t>
  </si>
  <si>
    <t>QS202204203629080</t>
  </si>
  <si>
    <t>文亮</t>
  </si>
  <si>
    <t>46000*******080037</t>
  </si>
  <si>
    <t>QS202204204556164</t>
  </si>
  <si>
    <t>吴钻</t>
  </si>
  <si>
    <t>46000*******081425</t>
  </si>
  <si>
    <t>QS202204192346018</t>
  </si>
  <si>
    <t>杜丽凤</t>
  </si>
  <si>
    <t>46000*******153420</t>
  </si>
  <si>
    <t>周端帮</t>
  </si>
  <si>
    <t>46010*******14001X</t>
  </si>
  <si>
    <t>周治国</t>
  </si>
  <si>
    <t>46010*******090856</t>
  </si>
  <si>
    <t>周治海</t>
  </si>
  <si>
    <t>46010*******05081X</t>
  </si>
  <si>
    <t>QS202204193918034</t>
  </si>
  <si>
    <t>梁海冰</t>
  </si>
  <si>
    <t>46000*******100412</t>
  </si>
  <si>
    <t>QS202204197607907</t>
  </si>
  <si>
    <t>黄圣斌</t>
  </si>
  <si>
    <t>46000*******070031</t>
  </si>
  <si>
    <t>文永晓</t>
  </si>
  <si>
    <t>46000*******20728X</t>
  </si>
  <si>
    <t>黄珍颖</t>
  </si>
  <si>
    <t>46010*******030424</t>
  </si>
  <si>
    <t>QS202204199517042</t>
  </si>
  <si>
    <t>吴奇桓</t>
  </si>
  <si>
    <t>24</t>
  </si>
  <si>
    <t>46000*******010015</t>
  </si>
  <si>
    <t>邱婉如</t>
  </si>
  <si>
    <t>44528*******201987</t>
  </si>
  <si>
    <t>吴崇锐</t>
  </si>
  <si>
    <t>46010*******13041X</t>
  </si>
  <si>
    <t>QS202204199534271</t>
  </si>
  <si>
    <t>唐彩连</t>
  </si>
  <si>
    <t>46000*******192020</t>
  </si>
  <si>
    <t>彭德礼</t>
  </si>
  <si>
    <t>46002*******036653</t>
  </si>
  <si>
    <t>QS202204191528978</t>
  </si>
  <si>
    <t>方昇发</t>
  </si>
  <si>
    <t>46000*******105032</t>
  </si>
  <si>
    <t>韦世云</t>
  </si>
  <si>
    <t>46000*******115266</t>
  </si>
  <si>
    <t>方平吉</t>
  </si>
  <si>
    <t>46010*******093411</t>
  </si>
  <si>
    <t>方嘉琪</t>
  </si>
  <si>
    <t>46010*******203426</t>
  </si>
  <si>
    <t>QS202204199442991</t>
  </si>
  <si>
    <t>李军</t>
  </si>
  <si>
    <t>46000*******10003X</t>
  </si>
  <si>
    <t>刘妍彤</t>
  </si>
  <si>
    <t>42100*******292021</t>
  </si>
  <si>
    <t>李蕙妙</t>
  </si>
  <si>
    <t>46010*******274621</t>
  </si>
  <si>
    <t>李哲铭</t>
  </si>
  <si>
    <t>46010*******104613</t>
  </si>
  <si>
    <t>QS202204195644282</t>
  </si>
  <si>
    <t>陈珍梅</t>
  </si>
  <si>
    <t>44142*******101147</t>
  </si>
  <si>
    <t>QS202204197451601</t>
  </si>
  <si>
    <t>王清</t>
  </si>
  <si>
    <t>46002*******240018</t>
  </si>
  <si>
    <t>冯少影</t>
  </si>
  <si>
    <t>46000*******231821</t>
  </si>
  <si>
    <t>王子瑜</t>
  </si>
  <si>
    <t>46010*******042327</t>
  </si>
  <si>
    <t>王大宸</t>
  </si>
  <si>
    <t>46010*******174619</t>
  </si>
  <si>
    <t>QS202204194165265</t>
  </si>
  <si>
    <t>赵师范</t>
  </si>
  <si>
    <t>46000*******08581X</t>
  </si>
  <si>
    <t>QS202204199824426</t>
  </si>
  <si>
    <t>李欣</t>
  </si>
  <si>
    <t>46000*******275861</t>
  </si>
  <si>
    <t>李章立</t>
  </si>
  <si>
    <t>46000*******154077</t>
  </si>
  <si>
    <t>QS202204197042496</t>
  </si>
  <si>
    <t>黄小秀</t>
  </si>
  <si>
    <t>44092*******252166</t>
  </si>
  <si>
    <t>黄向军</t>
  </si>
  <si>
    <t>46000*******202032</t>
  </si>
  <si>
    <t>黄国帅</t>
  </si>
  <si>
    <t>46000*******011695</t>
  </si>
  <si>
    <t>QS202204181241393</t>
  </si>
  <si>
    <t>陈海梅</t>
  </si>
  <si>
    <t>46000*******243647</t>
  </si>
  <si>
    <t>吴乾富</t>
  </si>
  <si>
    <t>46000*******153459</t>
  </si>
  <si>
    <t>吴蕾蕾</t>
  </si>
  <si>
    <t>46010*******113020</t>
  </si>
  <si>
    <t>吴坤城</t>
  </si>
  <si>
    <t>17</t>
  </si>
  <si>
    <t>46010*******033011</t>
  </si>
  <si>
    <t>QS202204184131526</t>
  </si>
  <si>
    <t>冯婉珠</t>
  </si>
  <si>
    <t>46000*******290448</t>
  </si>
  <si>
    <t>QS202204189760100</t>
  </si>
  <si>
    <t>张汝丽</t>
  </si>
  <si>
    <t>46000*******285825</t>
  </si>
  <si>
    <t>蔡於景</t>
  </si>
  <si>
    <t>46000*******062211</t>
  </si>
  <si>
    <t>蔡梦秋</t>
  </si>
  <si>
    <t>46010*******053825</t>
  </si>
  <si>
    <t>蔡仁</t>
  </si>
  <si>
    <t>46010*******135011</t>
  </si>
  <si>
    <t>QS202204181796698</t>
  </si>
  <si>
    <t>韦小弟</t>
  </si>
  <si>
    <t>46000*******265812</t>
  </si>
  <si>
    <t>黄莉芸</t>
  </si>
  <si>
    <t>46000*******061041</t>
  </si>
  <si>
    <t>韦俞妃</t>
  </si>
  <si>
    <t>46010*******234827</t>
  </si>
  <si>
    <t>韦长春</t>
  </si>
  <si>
    <t>46010*******165010</t>
  </si>
  <si>
    <t>QS202204189029798</t>
  </si>
  <si>
    <t>王菲菲</t>
  </si>
  <si>
    <t>46000*******230229</t>
  </si>
  <si>
    <t>QS202204181321912</t>
  </si>
  <si>
    <t>王怡</t>
  </si>
  <si>
    <t>46002*******190028</t>
  </si>
  <si>
    <t>QS202204189224543</t>
  </si>
  <si>
    <t>郑丽霞</t>
  </si>
  <si>
    <t>46000*******181229</t>
  </si>
  <si>
    <t>陈保宙</t>
  </si>
  <si>
    <t>46002*******180014</t>
  </si>
  <si>
    <t>QS202204188520460</t>
  </si>
  <si>
    <t>王礼聪</t>
  </si>
  <si>
    <t>46000*******154612</t>
  </si>
  <si>
    <t>周雅姬</t>
  </si>
  <si>
    <t>46000*******147029</t>
  </si>
  <si>
    <t>王志程</t>
  </si>
  <si>
    <t>46010*******167119</t>
  </si>
  <si>
    <t>王志森</t>
  </si>
  <si>
    <t>14</t>
  </si>
  <si>
    <t>46010*******127118</t>
  </si>
  <si>
    <t>QS202204189734557</t>
  </si>
  <si>
    <t>麦静娜</t>
  </si>
  <si>
    <t>46000*******080044</t>
  </si>
  <si>
    <t>吴英文</t>
  </si>
  <si>
    <t>46002*******06461X</t>
  </si>
  <si>
    <t>吴佳桐</t>
  </si>
  <si>
    <t>46010*******257168</t>
  </si>
  <si>
    <t>吴奇霖</t>
  </si>
  <si>
    <t>46010*******287131</t>
  </si>
  <si>
    <t>QS202204188452938</t>
  </si>
  <si>
    <t>王小玲</t>
  </si>
  <si>
    <t>46000*******015829</t>
  </si>
  <si>
    <t>QS202204188227031</t>
  </si>
  <si>
    <t>麦海玲</t>
  </si>
  <si>
    <t>46002*******140027</t>
  </si>
  <si>
    <t>46002*******211210</t>
  </si>
  <si>
    <t>王思澎</t>
  </si>
  <si>
    <t>46902*******271210</t>
  </si>
  <si>
    <t>QS202204180399991</t>
  </si>
  <si>
    <t>赵春妹</t>
  </si>
  <si>
    <t>46000*******190028</t>
  </si>
  <si>
    <t>QS202204189188927</t>
  </si>
  <si>
    <t>赵龙</t>
  </si>
  <si>
    <t>51370*******016014</t>
  </si>
  <si>
    <t>赖娟</t>
  </si>
  <si>
    <t>51190*******010620</t>
  </si>
  <si>
    <t>赵宇辰</t>
  </si>
  <si>
    <t>51190*******135831</t>
  </si>
  <si>
    <t>赵志豪</t>
  </si>
  <si>
    <t>51190*******035835</t>
  </si>
  <si>
    <t>QS202204182786569</t>
  </si>
  <si>
    <t>李红树</t>
  </si>
  <si>
    <t>46000*******281447</t>
  </si>
  <si>
    <t>QS202204151842223</t>
  </si>
  <si>
    <t>邓君</t>
  </si>
  <si>
    <t>46000*******150018</t>
  </si>
  <si>
    <t>QS202204153852882</t>
  </si>
  <si>
    <t>李艳琪</t>
  </si>
  <si>
    <t>46000*******010023</t>
  </si>
  <si>
    <t>李海东</t>
  </si>
  <si>
    <t>46002*******158539</t>
  </si>
  <si>
    <t>林靖茹</t>
  </si>
  <si>
    <t>46010*******260427</t>
  </si>
  <si>
    <t>QS202204156942018</t>
  </si>
  <si>
    <t>王晶</t>
  </si>
  <si>
    <t>46000*******035029</t>
  </si>
  <si>
    <t>QS202204150632386</t>
  </si>
  <si>
    <t>唐海丽</t>
  </si>
  <si>
    <t>46000*******100041</t>
  </si>
  <si>
    <t>QS202204157765392</t>
  </si>
  <si>
    <t>杨楚楚</t>
  </si>
  <si>
    <t>35072*******280524</t>
  </si>
  <si>
    <t>崔博炜</t>
  </si>
  <si>
    <t>46002*******090014</t>
  </si>
  <si>
    <t>崔诗敏</t>
  </si>
  <si>
    <t>46010*******020021</t>
  </si>
  <si>
    <t>崔诗媛</t>
  </si>
  <si>
    <t>0</t>
  </si>
  <si>
    <t>46010*******160027</t>
  </si>
  <si>
    <t>QS202204153057685</t>
  </si>
  <si>
    <t>吴淑炳</t>
  </si>
  <si>
    <t>46000*******041819</t>
  </si>
  <si>
    <t>QS202204153487342</t>
  </si>
  <si>
    <t>王英川</t>
  </si>
  <si>
    <t>QS202204156090984</t>
  </si>
  <si>
    <t>钟大通</t>
  </si>
  <si>
    <t>44058*******020699</t>
  </si>
  <si>
    <t>周小铃</t>
  </si>
  <si>
    <t>46002*******113623</t>
  </si>
  <si>
    <t>QS202204158888021</t>
  </si>
  <si>
    <t>陈清壮</t>
  </si>
  <si>
    <t>46000*******273416</t>
  </si>
  <si>
    <t>QS202204140300657</t>
  </si>
  <si>
    <t>陈勤隆</t>
  </si>
  <si>
    <t>46000*******190612</t>
  </si>
  <si>
    <t>柯维美</t>
  </si>
  <si>
    <t>46000*******242423</t>
  </si>
  <si>
    <t>QS202204146135244</t>
  </si>
  <si>
    <t>王宝东</t>
  </si>
  <si>
    <t>27</t>
  </si>
  <si>
    <t>46000*******230012</t>
  </si>
  <si>
    <t>何玉洁</t>
  </si>
  <si>
    <t>46000*******28022X</t>
  </si>
  <si>
    <t>QS202204141222146</t>
  </si>
  <si>
    <t>田泽志</t>
  </si>
  <si>
    <t>46000*******245012</t>
  </si>
  <si>
    <t>王岸霞</t>
  </si>
  <si>
    <t>46000*******121724</t>
  </si>
  <si>
    <t>田佳怡</t>
  </si>
  <si>
    <t>46010*******313425</t>
  </si>
  <si>
    <t>田厚鹏</t>
  </si>
  <si>
    <t>46010*******033414</t>
  </si>
  <si>
    <t>QS202204147487772</t>
  </si>
  <si>
    <t>杜应隆</t>
  </si>
  <si>
    <t>46000*******033410</t>
  </si>
  <si>
    <t>许声君</t>
  </si>
  <si>
    <t>46000*******01042X</t>
  </si>
  <si>
    <t>杜昌艺</t>
  </si>
  <si>
    <t>46010*******110815</t>
  </si>
  <si>
    <t>QS202204147806463</t>
  </si>
  <si>
    <t>黄玉芳</t>
  </si>
  <si>
    <t>46002*******055181</t>
  </si>
  <si>
    <t>王娇艳</t>
  </si>
  <si>
    <t>46010*******133421</t>
  </si>
  <si>
    <t>QS202204139819427</t>
  </si>
  <si>
    <t>梁月云</t>
  </si>
  <si>
    <t>46000*******12062x</t>
  </si>
  <si>
    <t>陈小兵</t>
  </si>
  <si>
    <t>43052*******297112</t>
  </si>
  <si>
    <t>陈骏哲</t>
  </si>
  <si>
    <t>-1</t>
  </si>
  <si>
    <t>46010*******221119</t>
  </si>
  <si>
    <t>陈骏宇</t>
  </si>
  <si>
    <t>46010*******151152</t>
  </si>
  <si>
    <t>QS202204129026872</t>
  </si>
  <si>
    <t>麦强</t>
  </si>
  <si>
    <t>46000*******273876</t>
  </si>
  <si>
    <t>韦佳佳</t>
  </si>
  <si>
    <t>46003*******10202X</t>
  </si>
  <si>
    <t>麦语晨</t>
  </si>
  <si>
    <t>46900*******293865</t>
  </si>
  <si>
    <t>麦语博</t>
  </si>
  <si>
    <t>46010*******160819</t>
  </si>
  <si>
    <t>QS202204122638703</t>
  </si>
  <si>
    <t>叶旭</t>
  </si>
  <si>
    <t>59</t>
  </si>
  <si>
    <t>34282*******130038</t>
  </si>
  <si>
    <t>汪长红</t>
  </si>
  <si>
    <t>34282*******150043</t>
  </si>
  <si>
    <t>QS202204114971207</t>
  </si>
  <si>
    <t>申利</t>
  </si>
  <si>
    <t>41052*******050580</t>
  </si>
  <si>
    <t>申一涵</t>
  </si>
  <si>
    <t>41058*******210862</t>
  </si>
  <si>
    <t>QS202204115971013</t>
  </si>
  <si>
    <t>吴玉丹</t>
  </si>
  <si>
    <t>46000*******02004X</t>
  </si>
  <si>
    <t>邢是州</t>
  </si>
  <si>
    <t>44011*******116011</t>
  </si>
  <si>
    <t>邢璟鸿</t>
  </si>
  <si>
    <t>46010*******020412</t>
  </si>
  <si>
    <t>邢紫妍</t>
  </si>
  <si>
    <t>44011*******266026</t>
  </si>
  <si>
    <t>QS202204110982862</t>
  </si>
  <si>
    <t>曾庆贵</t>
  </si>
  <si>
    <t>46000*******040435</t>
  </si>
  <si>
    <t>王转娃</t>
  </si>
  <si>
    <t>46000*******24002X</t>
  </si>
  <si>
    <t>曾涵雪</t>
  </si>
  <si>
    <t>46010*******250829</t>
  </si>
  <si>
    <t>曾思淇</t>
  </si>
  <si>
    <t>46010*******050821</t>
  </si>
  <si>
    <t>曾繁宇</t>
  </si>
  <si>
    <t>46010*******230815</t>
  </si>
  <si>
    <t>QS202204112517949</t>
  </si>
  <si>
    <t>杨夕</t>
  </si>
  <si>
    <t>46010*******151223</t>
  </si>
  <si>
    <t>QS202204111052555</t>
  </si>
  <si>
    <t>孙建乐</t>
  </si>
  <si>
    <t>41030*******083219</t>
  </si>
  <si>
    <t>付莉</t>
  </si>
  <si>
    <t>22020*******132423</t>
  </si>
  <si>
    <t>孙欣妍</t>
  </si>
  <si>
    <t>41030*******180142</t>
  </si>
  <si>
    <t>孙承泽</t>
  </si>
  <si>
    <t>41030*******100191</t>
  </si>
  <si>
    <t>QS202204064191633</t>
  </si>
  <si>
    <t>陈金诗</t>
  </si>
  <si>
    <t>46000*******12182X</t>
  </si>
  <si>
    <t>苏庆财</t>
  </si>
  <si>
    <t>46000*******191031</t>
  </si>
  <si>
    <t>苏文雄</t>
  </si>
  <si>
    <t>46010*******152311</t>
  </si>
  <si>
    <t>苏慧雲</t>
  </si>
  <si>
    <t>46010*******022320</t>
  </si>
  <si>
    <t>QS202203313815539</t>
  </si>
  <si>
    <t>张赛倩</t>
  </si>
  <si>
    <t>46000*******010022</t>
  </si>
  <si>
    <t>QS202203295456348</t>
  </si>
  <si>
    <t>王哲慧</t>
  </si>
  <si>
    <t>46002*******071418</t>
  </si>
  <si>
    <t>QS202203250803425</t>
  </si>
  <si>
    <t>胡勇</t>
  </si>
  <si>
    <t>42102*******26361X</t>
  </si>
  <si>
    <t>彭莹</t>
  </si>
  <si>
    <t>42108*******080040</t>
  </si>
  <si>
    <t>胡诗茜</t>
  </si>
  <si>
    <t>46010*******282423</t>
  </si>
  <si>
    <t>胡志豪</t>
  </si>
  <si>
    <t>46010*******172412</t>
  </si>
  <si>
    <t>QS202203246502069</t>
  </si>
  <si>
    <t>杨元武</t>
  </si>
  <si>
    <t>46000*******192237</t>
  </si>
  <si>
    <t>QS202203248108145</t>
  </si>
  <si>
    <t>邓丽玲</t>
  </si>
  <si>
    <t>46000*******155081</t>
  </si>
  <si>
    <t>冯学伟</t>
  </si>
  <si>
    <t>46000*******081212</t>
  </si>
  <si>
    <t>冯慧娴</t>
  </si>
  <si>
    <t>46010*******221427</t>
  </si>
  <si>
    <t>冯摧福</t>
  </si>
  <si>
    <t>46010*******041410</t>
  </si>
  <si>
    <t>QS202203230425427</t>
  </si>
  <si>
    <t>李树栋</t>
  </si>
  <si>
    <t>46000*******083431</t>
  </si>
  <si>
    <t>符波</t>
  </si>
  <si>
    <t>46000*******163422</t>
  </si>
  <si>
    <t>李欣莹</t>
  </si>
  <si>
    <t>46010*******223026</t>
  </si>
  <si>
    <t>QS202203235680057</t>
  </si>
  <si>
    <t>谢盛星</t>
  </si>
  <si>
    <t>46000*******096014</t>
  </si>
  <si>
    <t>万丽君</t>
  </si>
  <si>
    <t>52222*******060822</t>
  </si>
  <si>
    <t>谢佳桐</t>
  </si>
  <si>
    <t>46010*******074128</t>
  </si>
  <si>
    <t>QS202203218337875</t>
  </si>
  <si>
    <t>林红叶</t>
  </si>
  <si>
    <t>46000*******193422</t>
  </si>
  <si>
    <t>丁仕斌</t>
  </si>
  <si>
    <t>46000*******201215</t>
  </si>
  <si>
    <t>丁冉</t>
  </si>
  <si>
    <t>46010*******191423</t>
  </si>
  <si>
    <t>丁晨</t>
  </si>
  <si>
    <t>46010*******233041</t>
  </si>
  <si>
    <t>QS202203214096775</t>
  </si>
  <si>
    <t>吴秋梨</t>
  </si>
  <si>
    <t>46000*******201821</t>
  </si>
  <si>
    <t>黄家裕</t>
  </si>
  <si>
    <t>46000*******231814</t>
  </si>
  <si>
    <t>黄崇峻</t>
  </si>
  <si>
    <t>46010*******172311</t>
  </si>
  <si>
    <t>QS202203181295901</t>
  </si>
  <si>
    <t>陈燕敏</t>
  </si>
  <si>
    <t>46000*******011422</t>
  </si>
  <si>
    <t>QS202203184018380</t>
  </si>
  <si>
    <t>高芳虎</t>
  </si>
  <si>
    <t>46000*******254118</t>
  </si>
  <si>
    <t>符美莹</t>
  </si>
  <si>
    <t>46000*******255387</t>
  </si>
  <si>
    <t>高元宸</t>
  </si>
  <si>
    <t>46010*******194411</t>
  </si>
  <si>
    <t>高元宇</t>
  </si>
  <si>
    <t>46010*******06451X</t>
  </si>
  <si>
    <t>QS202203180598186</t>
  </si>
  <si>
    <t>李英</t>
  </si>
  <si>
    <t>46000*******050448</t>
  </si>
  <si>
    <t>潘在福</t>
  </si>
  <si>
    <t>46002*******305113</t>
  </si>
  <si>
    <t>潘泓旭</t>
  </si>
  <si>
    <t>46010*******274415</t>
  </si>
  <si>
    <t>潘孝瑞</t>
  </si>
  <si>
    <t>46010*******064419</t>
  </si>
  <si>
    <t>QS202203189117365</t>
  </si>
  <si>
    <t>王学飞</t>
  </si>
  <si>
    <t>46002*******110034</t>
  </si>
  <si>
    <t>彭金兰</t>
  </si>
  <si>
    <t>46000*******24004X</t>
  </si>
  <si>
    <t>王建民</t>
  </si>
  <si>
    <t>46010*******190012</t>
  </si>
  <si>
    <t>QS202203176404217</t>
  </si>
  <si>
    <t>郑吉</t>
  </si>
  <si>
    <t>46000*******110216</t>
  </si>
  <si>
    <t>QS202203154343289</t>
  </si>
  <si>
    <t>林书锋</t>
  </si>
  <si>
    <t>46000*******260018</t>
  </si>
  <si>
    <t>陈月</t>
  </si>
  <si>
    <t>46002*******220061</t>
  </si>
  <si>
    <t>林志昊</t>
  </si>
  <si>
    <t>46010*******010813</t>
  </si>
  <si>
    <t>QS202203147630886</t>
  </si>
  <si>
    <t>陈佳</t>
  </si>
  <si>
    <t>46000*******140027</t>
  </si>
  <si>
    <t>QS202203147552120</t>
  </si>
  <si>
    <t>谢文草</t>
  </si>
  <si>
    <t>46002*******230029</t>
  </si>
  <si>
    <t>黄奕禄</t>
  </si>
  <si>
    <t>46002*******100038</t>
  </si>
  <si>
    <t>黄柠</t>
  </si>
  <si>
    <t>46010*******180027</t>
  </si>
  <si>
    <t>QS202203105995785</t>
  </si>
  <si>
    <t>李厚福</t>
  </si>
  <si>
    <t>46000*******033634</t>
  </si>
  <si>
    <t>王燕燕</t>
  </si>
  <si>
    <t>65412*******013786</t>
  </si>
  <si>
    <t>李高浔</t>
  </si>
  <si>
    <t>46010*******040011</t>
  </si>
  <si>
    <t>李欣锐</t>
  </si>
  <si>
    <t>46010*******211322</t>
  </si>
  <si>
    <t>QS202203087585481</t>
  </si>
  <si>
    <t>黄鹏</t>
  </si>
  <si>
    <t>44088*******056551</t>
  </si>
  <si>
    <t>黄烨</t>
  </si>
  <si>
    <t>46010*******312420</t>
  </si>
  <si>
    <t>黄垚鑫</t>
  </si>
  <si>
    <t>46010*******242614</t>
  </si>
  <si>
    <t>QS202203083822298</t>
  </si>
  <si>
    <t>苏双双</t>
  </si>
  <si>
    <t>42112*******270489</t>
  </si>
  <si>
    <t>陈雄</t>
  </si>
  <si>
    <t>46003*******046313</t>
  </si>
  <si>
    <t>陈圣哲</t>
  </si>
  <si>
    <t>46902*******206310</t>
  </si>
  <si>
    <t>QS202203045447180</t>
  </si>
  <si>
    <t>吴彩云</t>
  </si>
  <si>
    <t>46000*******132026</t>
  </si>
  <si>
    <t>梁振诗</t>
  </si>
  <si>
    <t>46000*******272017</t>
  </si>
  <si>
    <t>梁其俊</t>
  </si>
  <si>
    <t>46010*******172618</t>
  </si>
  <si>
    <t>梁佳佳</t>
  </si>
  <si>
    <t>46010*******062629</t>
  </si>
  <si>
    <t>QS202203043035235</t>
  </si>
  <si>
    <t>符延康</t>
  </si>
  <si>
    <t>46000*******061215</t>
  </si>
  <si>
    <t>符映红</t>
  </si>
  <si>
    <t>46000*******031421</t>
  </si>
  <si>
    <t>符盛琳</t>
  </si>
  <si>
    <t>46010*******271410</t>
  </si>
  <si>
    <t>QS202203039825219</t>
  </si>
  <si>
    <t>吴宏机</t>
  </si>
  <si>
    <t>46000*******18171X</t>
  </si>
  <si>
    <t>叶亚萍</t>
  </si>
  <si>
    <t>46002*******29362X</t>
  </si>
  <si>
    <t>吴玟萱</t>
  </si>
  <si>
    <t>46010*******161721</t>
  </si>
  <si>
    <t>吴文皓</t>
  </si>
  <si>
    <t>46010*******141710</t>
  </si>
  <si>
    <t>QS202203032090175</t>
  </si>
  <si>
    <t>刘秀丽</t>
  </si>
  <si>
    <t>46000*******286023</t>
  </si>
  <si>
    <t>邓辉斌</t>
  </si>
  <si>
    <t>58</t>
  </si>
  <si>
    <t>46002*******128132</t>
  </si>
  <si>
    <t>邓艺欣</t>
  </si>
  <si>
    <t>46010*******284125</t>
  </si>
  <si>
    <t>QS202203032909812</t>
  </si>
  <si>
    <t>李郑彬</t>
  </si>
  <si>
    <t>46000*******136012</t>
  </si>
  <si>
    <t>王平</t>
  </si>
  <si>
    <t>46003*******290423</t>
  </si>
  <si>
    <t>李泊</t>
  </si>
  <si>
    <t>46903*******250418</t>
  </si>
  <si>
    <t>QS202203022879647</t>
  </si>
  <si>
    <t>邢明希</t>
  </si>
  <si>
    <t>46000*******136828</t>
  </si>
  <si>
    <t>QS202203020780189</t>
  </si>
  <si>
    <t>陈亭</t>
  </si>
  <si>
    <t>46002*******012058</t>
  </si>
  <si>
    <t>林晓虹</t>
  </si>
  <si>
    <t>46020*******011404</t>
  </si>
  <si>
    <t>陈锦哲</t>
  </si>
  <si>
    <t>46010*******252635</t>
  </si>
  <si>
    <t>QS202203016171122</t>
  </si>
  <si>
    <t>莫安琴</t>
  </si>
  <si>
    <t>46000*******010822</t>
  </si>
  <si>
    <t>庞芊妤</t>
  </si>
  <si>
    <t>46902*******212422</t>
  </si>
  <si>
    <t>庞乔珩</t>
  </si>
  <si>
    <t>46010*******161170</t>
  </si>
  <si>
    <t>QS202203010100566</t>
  </si>
  <si>
    <t>冯学亮</t>
  </si>
  <si>
    <t>46000*******08121X</t>
  </si>
  <si>
    <t>吴玲风</t>
  </si>
  <si>
    <t>46000*******163425</t>
  </si>
  <si>
    <t>冯推炜</t>
  </si>
  <si>
    <t>46010*******071413</t>
  </si>
  <si>
    <t>QS202202280438294</t>
  </si>
  <si>
    <t>王台燕</t>
  </si>
  <si>
    <t>46000*******120626</t>
  </si>
  <si>
    <t>QS202202289073068</t>
  </si>
  <si>
    <t>李委健</t>
  </si>
  <si>
    <t>21062*******226791</t>
  </si>
  <si>
    <t>QS202202250576669</t>
  </si>
  <si>
    <t>汪俊含</t>
  </si>
  <si>
    <t>37132*******040026</t>
  </si>
  <si>
    <t>高原</t>
  </si>
  <si>
    <t>65290*******261133</t>
  </si>
  <si>
    <t>高兴</t>
  </si>
  <si>
    <t>46010*******270624</t>
  </si>
  <si>
    <t>QS202202242380099</t>
  </si>
  <si>
    <t>符豪</t>
  </si>
  <si>
    <t>46010*******191230</t>
  </si>
  <si>
    <t>QS202202239257412</t>
  </si>
  <si>
    <t>张文艳</t>
  </si>
  <si>
    <t>42900*******152422</t>
  </si>
  <si>
    <t>吴川克</t>
  </si>
  <si>
    <t>46000*******193437</t>
  </si>
  <si>
    <t>张煜灏</t>
  </si>
  <si>
    <t>46010*******314410</t>
  </si>
  <si>
    <t>QS202202231709480</t>
  </si>
  <si>
    <t>赵志青</t>
  </si>
  <si>
    <t>14060*******121010</t>
  </si>
  <si>
    <t>唐晓清</t>
  </si>
  <si>
    <t>14060*******091329</t>
  </si>
  <si>
    <t>赵研真</t>
  </si>
  <si>
    <t>14060*******010182</t>
  </si>
  <si>
    <t>赵研美</t>
  </si>
  <si>
    <t>14060*******040029</t>
  </si>
  <si>
    <t>QS202202213357911</t>
  </si>
  <si>
    <t>张丽莉</t>
  </si>
  <si>
    <t>61032*******111926</t>
  </si>
  <si>
    <t>聂巍</t>
  </si>
  <si>
    <t>44010*******200316</t>
  </si>
  <si>
    <t>聂羽飞</t>
  </si>
  <si>
    <t>46010*******154614</t>
  </si>
  <si>
    <t>QS202202164743945</t>
  </si>
  <si>
    <t>陈海秋</t>
  </si>
  <si>
    <t>46003*******290425</t>
  </si>
  <si>
    <t>符之胜</t>
  </si>
  <si>
    <t>46000*******062019</t>
  </si>
  <si>
    <t>符传科</t>
  </si>
  <si>
    <t>46010*******292618</t>
  </si>
  <si>
    <t>QS202202157080743</t>
  </si>
  <si>
    <t>王辉</t>
  </si>
  <si>
    <t>46000*******110015</t>
  </si>
  <si>
    <t>郑佳佳</t>
  </si>
  <si>
    <t>46010*******30092X</t>
  </si>
  <si>
    <t>王璟妍</t>
  </si>
  <si>
    <t>46010*******190446</t>
  </si>
  <si>
    <t>王伟好</t>
  </si>
  <si>
    <t>46010*******24005X</t>
  </si>
  <si>
    <t>QS202202144171924</t>
  </si>
  <si>
    <t>王娟</t>
  </si>
  <si>
    <t>46000*******204222</t>
  </si>
  <si>
    <t>林大</t>
  </si>
  <si>
    <t>46000*******21361X</t>
  </si>
  <si>
    <t>林缨夏</t>
  </si>
  <si>
    <t>46010*******243024</t>
  </si>
  <si>
    <t>林芳屹</t>
  </si>
  <si>
    <t>46010*******033015</t>
  </si>
  <si>
    <t>QS202202147366231</t>
  </si>
  <si>
    <t>张财</t>
  </si>
  <si>
    <t>46002*******162633</t>
  </si>
  <si>
    <t>林华</t>
  </si>
  <si>
    <t>46000*******01524X</t>
  </si>
  <si>
    <t>张欣怡</t>
  </si>
  <si>
    <t>46010*******284222</t>
  </si>
  <si>
    <t>张裕东</t>
  </si>
  <si>
    <t>46010*******164234</t>
  </si>
  <si>
    <t>QS202202148734677</t>
  </si>
  <si>
    <t>宋超</t>
  </si>
  <si>
    <t>23020*******170821</t>
  </si>
  <si>
    <t>QS202201280849723</t>
  </si>
  <si>
    <t>龙官荣</t>
  </si>
  <si>
    <t xml:space="preserve">46000*******060013  </t>
  </si>
  <si>
    <t>吴转菊</t>
  </si>
  <si>
    <t>46000*******204048</t>
  </si>
  <si>
    <t>龙月涵</t>
  </si>
  <si>
    <t>46010*******156827</t>
  </si>
  <si>
    <t>QS202201277778523</t>
  </si>
  <si>
    <t>洪其麟</t>
  </si>
  <si>
    <t>46000*******082036</t>
  </si>
  <si>
    <t>QS202201271218186</t>
  </si>
  <si>
    <t>魏仕杰</t>
  </si>
  <si>
    <t>46000*******295815</t>
  </si>
  <si>
    <t>QS202201275689718</t>
  </si>
  <si>
    <t>颜标</t>
  </si>
  <si>
    <t xml:space="preserve">46000*******150432 </t>
  </si>
  <si>
    <t>王丽娟</t>
  </si>
  <si>
    <t>46010*******031522</t>
  </si>
  <si>
    <t>QS202201273762953</t>
  </si>
  <si>
    <t>司微</t>
  </si>
  <si>
    <t xml:space="preserve">22080*******093329   </t>
  </si>
  <si>
    <t>陈斌</t>
  </si>
  <si>
    <t>46010*******31031x</t>
  </si>
  <si>
    <t>陈司妍</t>
  </si>
  <si>
    <t>46010*******080827</t>
  </si>
  <si>
    <t>陈司宁</t>
  </si>
  <si>
    <t>46010*******080819</t>
  </si>
  <si>
    <t>QS202201274980857</t>
  </si>
  <si>
    <t>田小新</t>
  </si>
  <si>
    <t xml:space="preserve">46000*******205066  </t>
  </si>
  <si>
    <t>蒙美立</t>
  </si>
  <si>
    <t>46000*******054873</t>
  </si>
  <si>
    <t>蒙绪霖</t>
  </si>
  <si>
    <t>46010*******114413</t>
  </si>
  <si>
    <t>QS202201274320009</t>
  </si>
  <si>
    <t>左莲</t>
  </si>
  <si>
    <t xml:space="preserve">42062*******12008x  </t>
  </si>
  <si>
    <t>QS202201275546884</t>
  </si>
  <si>
    <t>陈薇</t>
  </si>
  <si>
    <t>王志俊</t>
  </si>
  <si>
    <t>46000*******200614</t>
  </si>
  <si>
    <t>王羽</t>
  </si>
  <si>
    <t>46010*******131140</t>
  </si>
  <si>
    <t>QS202201276352083</t>
  </si>
  <si>
    <t>符秀玲</t>
  </si>
  <si>
    <t>46030*******140329</t>
  </si>
  <si>
    <t>QS202201271422698</t>
  </si>
  <si>
    <t>吴丽琴</t>
  </si>
  <si>
    <t>郑尉飞</t>
  </si>
  <si>
    <t>46003*******280450</t>
  </si>
  <si>
    <t>QS202201279524726</t>
  </si>
  <si>
    <t>王靖</t>
  </si>
  <si>
    <t>46000*******14022X</t>
  </si>
  <si>
    <t>吴其飞</t>
  </si>
  <si>
    <t>46000*******105036</t>
  </si>
  <si>
    <t>QS202201278714807</t>
  </si>
  <si>
    <t>王丹</t>
  </si>
  <si>
    <t>46002*******197640</t>
  </si>
  <si>
    <t>邵云飞</t>
  </si>
  <si>
    <t>15043*******143414</t>
  </si>
  <si>
    <t>邵梓皓</t>
  </si>
  <si>
    <t>46010*******211139</t>
  </si>
  <si>
    <t>邵梓轩</t>
  </si>
  <si>
    <t>46902*******097612</t>
  </si>
  <si>
    <t>QS202201270860914</t>
  </si>
  <si>
    <t>王丽洁</t>
  </si>
  <si>
    <t>46002*******160466</t>
  </si>
  <si>
    <t>陈德</t>
  </si>
  <si>
    <t>46000*******110834</t>
  </si>
  <si>
    <t>陈明伟</t>
  </si>
  <si>
    <t>46010*******283835</t>
  </si>
  <si>
    <t>陈明宏</t>
  </si>
  <si>
    <t>46010*******283819</t>
  </si>
  <si>
    <t>QS202201270512160</t>
  </si>
  <si>
    <t>司银银</t>
  </si>
  <si>
    <t>34242*******185443</t>
  </si>
  <si>
    <t>董少强</t>
  </si>
  <si>
    <t>46020*******114014</t>
  </si>
  <si>
    <t>QS202201273901503</t>
  </si>
  <si>
    <t>高大鹏</t>
  </si>
  <si>
    <t>37132*******200538</t>
  </si>
  <si>
    <t>蔡华玉</t>
  </si>
  <si>
    <t>46000*******03342X</t>
  </si>
  <si>
    <t>QS202201279636343</t>
  </si>
  <si>
    <t>王秀波</t>
  </si>
  <si>
    <t>46000*******203443</t>
  </si>
  <si>
    <t>黄奋</t>
  </si>
  <si>
    <t>46000*******181018</t>
  </si>
  <si>
    <t>黄兹威</t>
  </si>
  <si>
    <t>46010*******233032</t>
  </si>
  <si>
    <t>QS202201270518180</t>
  </si>
  <si>
    <t>吴波</t>
  </si>
  <si>
    <t>46000*******293421</t>
  </si>
  <si>
    <t>梁振宇</t>
  </si>
  <si>
    <t>46003*******08041x</t>
  </si>
  <si>
    <t>梁其文</t>
  </si>
  <si>
    <t>46010*******113018</t>
  </si>
  <si>
    <t>梁其诚</t>
  </si>
  <si>
    <t>46010*******033012</t>
  </si>
  <si>
    <t>QS202201271276414</t>
  </si>
  <si>
    <t>王小娟</t>
  </si>
  <si>
    <t>46000*******180223</t>
  </si>
  <si>
    <t>李杰霖</t>
  </si>
  <si>
    <t>46002*******130034</t>
  </si>
  <si>
    <t>李沐恩</t>
  </si>
  <si>
    <t>46010*******240465</t>
  </si>
  <si>
    <t>QS202201277941654</t>
  </si>
  <si>
    <t>梁泰</t>
  </si>
  <si>
    <t>46000*******163639</t>
  </si>
  <si>
    <t>黄惠强</t>
  </si>
  <si>
    <t>46000*******150421</t>
  </si>
  <si>
    <t>梁钰琪</t>
  </si>
  <si>
    <t>46010*******074425</t>
  </si>
  <si>
    <t>QS202201269095904</t>
  </si>
  <si>
    <t>秦华君</t>
  </si>
  <si>
    <t>46000*******090038</t>
  </si>
  <si>
    <t>46000*******06402x</t>
  </si>
  <si>
    <t>秦苑</t>
  </si>
  <si>
    <t>46010*******120011</t>
  </si>
  <si>
    <t>秦碧苒</t>
  </si>
  <si>
    <t>46010*******150426</t>
  </si>
  <si>
    <t>QS202201262983208</t>
  </si>
  <si>
    <t>李妮娜</t>
  </si>
  <si>
    <t>46002*******027849</t>
  </si>
  <si>
    <t>许志军</t>
  </si>
  <si>
    <t>46000*******132811</t>
  </si>
  <si>
    <t>许李毅</t>
  </si>
  <si>
    <t>46900*******277812</t>
  </si>
  <si>
    <t>许李俊</t>
  </si>
  <si>
    <t>46900*******117818</t>
  </si>
  <si>
    <t>QS202201261176520</t>
  </si>
  <si>
    <t>王立</t>
  </si>
  <si>
    <t xml:space="preserve">46000*******045035  </t>
  </si>
  <si>
    <t>裴日巧</t>
  </si>
  <si>
    <t>46020*******014469</t>
  </si>
  <si>
    <t>王昱</t>
  </si>
  <si>
    <t>46020*******28001x</t>
  </si>
  <si>
    <t>QS202201267890437</t>
  </si>
  <si>
    <t>杜正敦</t>
  </si>
  <si>
    <t>46000*******073454</t>
  </si>
  <si>
    <t>QS202201268078304</t>
  </si>
  <si>
    <t>江文静</t>
  </si>
  <si>
    <t>44142*******080985</t>
  </si>
  <si>
    <t>QS202201263521638</t>
  </si>
  <si>
    <t>柯小健</t>
  </si>
  <si>
    <t xml:space="preserve">46000*******011439   </t>
  </si>
  <si>
    <t>苏景桃</t>
  </si>
  <si>
    <t>46000*******234626</t>
  </si>
  <si>
    <t>柯卓妍</t>
  </si>
  <si>
    <t>46010*******311720</t>
  </si>
  <si>
    <t>柯卓汐</t>
  </si>
  <si>
    <t>46010*******1221747</t>
  </si>
  <si>
    <t>QS202201265951075</t>
  </si>
  <si>
    <t>李华观</t>
  </si>
  <si>
    <t>46002*******130016</t>
  </si>
  <si>
    <t>王海萍</t>
  </si>
  <si>
    <t>46002*******052445</t>
  </si>
  <si>
    <t>李正炫</t>
  </si>
  <si>
    <t>46010*******310457</t>
  </si>
  <si>
    <t>QS202201269720099</t>
  </si>
  <si>
    <t>符永瑜</t>
  </si>
  <si>
    <t xml:space="preserve">46000*******075828   </t>
  </si>
  <si>
    <t>QS202201260932918</t>
  </si>
  <si>
    <t>何春娜</t>
  </si>
  <si>
    <t xml:space="preserve">46000*******101865   </t>
  </si>
  <si>
    <t>陈奕福</t>
  </si>
  <si>
    <t>46000*******081810</t>
  </si>
  <si>
    <t>陈家禾</t>
  </si>
  <si>
    <t>46010*******192313</t>
  </si>
  <si>
    <t>QS202201263788405</t>
  </si>
  <si>
    <t>赵艳艳</t>
  </si>
  <si>
    <t>41040*******065527</t>
  </si>
  <si>
    <t>孙发秋</t>
  </si>
  <si>
    <t>46010*******062710</t>
  </si>
  <si>
    <t>孙诗鸿</t>
  </si>
  <si>
    <t>46010*******164614</t>
  </si>
  <si>
    <t>孙嘉彤</t>
  </si>
  <si>
    <t>46010*******27462X</t>
  </si>
  <si>
    <t>QS202201269656672</t>
  </si>
  <si>
    <t>李关兴</t>
  </si>
  <si>
    <t>46000*******100018</t>
  </si>
  <si>
    <t>王姗妹</t>
  </si>
  <si>
    <t>34222*******230020</t>
  </si>
  <si>
    <t>李秉泓</t>
  </si>
  <si>
    <t>46010*******080437</t>
  </si>
  <si>
    <t>QS202201257646452</t>
  </si>
  <si>
    <t>李金英</t>
  </si>
  <si>
    <t>46010*******182720</t>
  </si>
  <si>
    <t>周德辉</t>
  </si>
  <si>
    <t>46000*******121433</t>
  </si>
  <si>
    <t>周思含</t>
  </si>
  <si>
    <t>46010*******024622</t>
  </si>
  <si>
    <t>QS202201258698785</t>
  </si>
  <si>
    <t>李斯莉</t>
  </si>
  <si>
    <t xml:space="preserve">46000*******280025   </t>
  </si>
  <si>
    <t>廖至安</t>
  </si>
  <si>
    <t>46000*******08121x</t>
  </si>
  <si>
    <t>廖辉</t>
  </si>
  <si>
    <t>46010*******175429</t>
  </si>
  <si>
    <t>李欣颖</t>
  </si>
  <si>
    <t>46010*******100042</t>
  </si>
  <si>
    <t>QS202201255709603</t>
  </si>
  <si>
    <t>符文敬</t>
  </si>
  <si>
    <t>46000*******080058</t>
  </si>
  <si>
    <t>王应德</t>
  </si>
  <si>
    <t>46002*******190441</t>
  </si>
  <si>
    <t>QS202201256414505</t>
  </si>
  <si>
    <t>王小萍</t>
  </si>
  <si>
    <t xml:space="preserve">46000*******060627  </t>
  </si>
  <si>
    <t>QS202201252475618</t>
  </si>
  <si>
    <t>葛丰涛</t>
  </si>
  <si>
    <t>13292*******156912</t>
  </si>
  <si>
    <t>孙淑萍</t>
  </si>
  <si>
    <t>46010*******290965</t>
  </si>
  <si>
    <t>QS202201251017546</t>
  </si>
  <si>
    <t>郑朝华</t>
  </si>
  <si>
    <t>46000*******131221</t>
  </si>
  <si>
    <t>符永师</t>
  </si>
  <si>
    <t>46000*******101214</t>
  </si>
  <si>
    <t>符传琪</t>
  </si>
  <si>
    <t>46010*******281430</t>
  </si>
  <si>
    <t>QS202201258565260</t>
  </si>
  <si>
    <t>蔡弥松</t>
  </si>
  <si>
    <t xml:space="preserve">46002*******254012  </t>
  </si>
  <si>
    <t>钟海珠</t>
  </si>
  <si>
    <t>46000*******24072x</t>
  </si>
  <si>
    <t>蔡明哲</t>
  </si>
  <si>
    <t>46010*******111151</t>
  </si>
  <si>
    <t>QS202201256138257</t>
  </si>
  <si>
    <t>陈曼</t>
  </si>
  <si>
    <t>46000*******110428</t>
  </si>
  <si>
    <t>杜孔极</t>
  </si>
  <si>
    <t>46000*******293411</t>
  </si>
  <si>
    <t>QS202201256035710</t>
  </si>
  <si>
    <t>吴荣娟</t>
  </si>
  <si>
    <t>46000*******305020</t>
  </si>
  <si>
    <t>吴多福</t>
  </si>
  <si>
    <t>46002*******15271X</t>
  </si>
  <si>
    <t>吴清致</t>
  </si>
  <si>
    <t>46010*******113411</t>
  </si>
  <si>
    <t>吴汶洁</t>
  </si>
  <si>
    <t>46902*******18272X</t>
  </si>
  <si>
    <t>QS202201256090599</t>
  </si>
  <si>
    <t>王丽</t>
  </si>
  <si>
    <t>46000*******043426</t>
  </si>
  <si>
    <t>吴乾思</t>
  </si>
  <si>
    <t>46000*******043415</t>
  </si>
  <si>
    <t>吴坤锴</t>
  </si>
  <si>
    <t>46010*******093011</t>
  </si>
  <si>
    <t>吴坤桓</t>
  </si>
  <si>
    <t>46010*******043017</t>
  </si>
  <si>
    <t>QS202201256710530</t>
  </si>
  <si>
    <t>张余转</t>
  </si>
  <si>
    <t xml:space="preserve">46000*******050082  </t>
  </si>
  <si>
    <t>吴守业</t>
  </si>
  <si>
    <t>46000*******111810</t>
  </si>
  <si>
    <t>吴世科</t>
  </si>
  <si>
    <t>46010*******210018</t>
  </si>
  <si>
    <t>吴世佳</t>
  </si>
  <si>
    <t>46010*******310426</t>
  </si>
  <si>
    <t>QS202201259455734</t>
  </si>
  <si>
    <t>谭忠</t>
  </si>
  <si>
    <t xml:space="preserve">46000*******062014   </t>
  </si>
  <si>
    <t>吴小蔚</t>
  </si>
  <si>
    <t>46002*******280425</t>
  </si>
  <si>
    <t>谭智桐</t>
  </si>
  <si>
    <t>46010*******260837</t>
  </si>
  <si>
    <t>QS202201251002871</t>
  </si>
  <si>
    <t>陈晓芸</t>
  </si>
  <si>
    <t>46000*******125641</t>
  </si>
  <si>
    <t>王卫峰</t>
  </si>
  <si>
    <t>41031*******173536</t>
  </si>
  <si>
    <t>QS202201254667814</t>
  </si>
  <si>
    <t>吴丽嫚</t>
  </si>
  <si>
    <t>46000*******071426</t>
  </si>
  <si>
    <t>陈如刚</t>
  </si>
  <si>
    <t>46002*******111511</t>
  </si>
  <si>
    <t>陈怡佳</t>
  </si>
  <si>
    <t>46010*******021721</t>
  </si>
  <si>
    <t>QS202201256069325</t>
  </si>
  <si>
    <t>李燕</t>
  </si>
  <si>
    <t xml:space="preserve">46000*******060828   </t>
  </si>
  <si>
    <t>彭修政</t>
  </si>
  <si>
    <t>46000*******130016</t>
  </si>
  <si>
    <t>彭星霖</t>
  </si>
  <si>
    <t>46010*******210019</t>
  </si>
  <si>
    <t>彭煜恒</t>
  </si>
  <si>
    <t>46010*******140018</t>
  </si>
  <si>
    <t>QS202201255061360</t>
  </si>
  <si>
    <t>郑治国</t>
  </si>
  <si>
    <t xml:space="preserve">46002*******010452  </t>
  </si>
  <si>
    <t>陈楚怡</t>
  </si>
  <si>
    <t>46000*******125246</t>
  </si>
  <si>
    <t>郑中皓</t>
  </si>
  <si>
    <t>46010*******133010</t>
  </si>
  <si>
    <t>QS202201254691576</t>
  </si>
  <si>
    <t>46000*******230043</t>
  </si>
  <si>
    <t>冯勇</t>
  </si>
  <si>
    <t>46000*******185818</t>
  </si>
  <si>
    <t>冯慧颖</t>
  </si>
  <si>
    <t>46010*******190448</t>
  </si>
  <si>
    <t>QS202201254114189</t>
  </si>
  <si>
    <t>王卫民</t>
  </si>
  <si>
    <t>46010*******192738</t>
  </si>
  <si>
    <t>韩海琼</t>
  </si>
  <si>
    <t>46002*******146223</t>
  </si>
  <si>
    <t>QS202201252675724</t>
  </si>
  <si>
    <t>韩良畴</t>
  </si>
  <si>
    <t>46002*******270212</t>
  </si>
  <si>
    <t>唐柳</t>
  </si>
  <si>
    <t>46002*******05214x</t>
  </si>
  <si>
    <t>韩文博</t>
  </si>
  <si>
    <t>46010*******220430</t>
  </si>
  <si>
    <t>QS202201257466608</t>
  </si>
  <si>
    <t>马健钟</t>
  </si>
  <si>
    <t xml:space="preserve">46000*******106032  </t>
  </si>
  <si>
    <t>符荣珍</t>
  </si>
  <si>
    <t>46003*******220624</t>
  </si>
  <si>
    <t>马诗涵</t>
  </si>
  <si>
    <t>46010*******294124</t>
  </si>
  <si>
    <t>马诗淇</t>
  </si>
  <si>
    <t>46010*******054122</t>
  </si>
  <si>
    <t>QS202201257775217</t>
  </si>
  <si>
    <t>王江春</t>
  </si>
  <si>
    <t xml:space="preserve">46000*******04062x </t>
  </si>
  <si>
    <t>吴冠</t>
  </si>
  <si>
    <t>46000*******010036</t>
  </si>
  <si>
    <t>QS202201253705545</t>
  </si>
  <si>
    <t>丁小琦</t>
  </si>
  <si>
    <t xml:space="preserve">46000*******105822   </t>
  </si>
  <si>
    <t>QS202201259042010</t>
  </si>
  <si>
    <t>王青青</t>
  </si>
  <si>
    <t xml:space="preserve">46000*******160422  </t>
  </si>
  <si>
    <t>陈明超</t>
  </si>
  <si>
    <t>46003*******232675</t>
  </si>
  <si>
    <t>QS202201251643629</t>
  </si>
  <si>
    <t>林书颖</t>
  </si>
  <si>
    <t>46000*******153418</t>
  </si>
  <si>
    <t>云瀚莹</t>
  </si>
  <si>
    <t>46002*******136025</t>
  </si>
  <si>
    <t>林薇沐</t>
  </si>
  <si>
    <t>46010*******043027</t>
  </si>
  <si>
    <t>林熙暖</t>
  </si>
  <si>
    <t>46010*******8273061</t>
  </si>
  <si>
    <t>QS202201254563212</t>
  </si>
  <si>
    <t>吴红三</t>
  </si>
  <si>
    <t xml:space="preserve">46000*******133426   </t>
  </si>
  <si>
    <t>周高乾</t>
  </si>
  <si>
    <t>46000*******053437</t>
  </si>
  <si>
    <t>周明睿</t>
  </si>
  <si>
    <t>46010*******273015</t>
  </si>
  <si>
    <t>QS202201252252753</t>
  </si>
  <si>
    <t>冼少鑫</t>
  </si>
  <si>
    <t xml:space="preserve">46000*******25124x  </t>
  </si>
  <si>
    <t>QS202201256200291</t>
  </si>
  <si>
    <t>王菲</t>
  </si>
  <si>
    <t>46010*******151823</t>
  </si>
  <si>
    <t>叶学文</t>
  </si>
  <si>
    <t>46000*******074115</t>
  </si>
  <si>
    <t>叶志森</t>
  </si>
  <si>
    <t>46010*******282411</t>
  </si>
  <si>
    <t>QS202201251919562</t>
  </si>
  <si>
    <t>李和</t>
  </si>
  <si>
    <t>46010*******23035x</t>
  </si>
  <si>
    <t>QS202201253830798</t>
  </si>
  <si>
    <t>曾文明</t>
  </si>
  <si>
    <t>43042*******137978</t>
  </si>
  <si>
    <t>江小玲</t>
  </si>
  <si>
    <t>43042*******210927</t>
  </si>
  <si>
    <t>曾楚竣</t>
  </si>
  <si>
    <t>43042*******040178</t>
  </si>
  <si>
    <t>QS202201259735549</t>
  </si>
  <si>
    <t>唐薇</t>
  </si>
  <si>
    <t xml:space="preserve">46010*******312721   </t>
  </si>
  <si>
    <t>QS202201257835189</t>
  </si>
  <si>
    <t>卢章红</t>
  </si>
  <si>
    <t>46000*******105821</t>
  </si>
  <si>
    <t>吴有盈</t>
  </si>
  <si>
    <t>46000*******022213</t>
  </si>
  <si>
    <t>QS202201243482405</t>
  </si>
  <si>
    <t>黎基学</t>
  </si>
  <si>
    <t xml:space="preserve">46002*******017611  </t>
  </si>
  <si>
    <t>王爱珍</t>
  </si>
  <si>
    <t>46010*******163048</t>
  </si>
  <si>
    <t>黎惠萱</t>
  </si>
  <si>
    <t>46010*******173824</t>
  </si>
  <si>
    <t>QS202201240158464</t>
  </si>
  <si>
    <t>马冰</t>
  </si>
  <si>
    <t>37292*******080020</t>
  </si>
  <si>
    <t>谢颂帅</t>
  </si>
  <si>
    <t>37292*******241754</t>
  </si>
  <si>
    <t>谢雨珊</t>
  </si>
  <si>
    <t>37172*******200049</t>
  </si>
  <si>
    <t>QS202201248112688</t>
  </si>
  <si>
    <t>邱裕恒</t>
  </si>
  <si>
    <t xml:space="preserve">46002*******090037   </t>
  </si>
  <si>
    <t>王朝静</t>
  </si>
  <si>
    <t>46002*******105141</t>
  </si>
  <si>
    <t>邱勋德</t>
  </si>
  <si>
    <t>46902*******080014</t>
  </si>
  <si>
    <t>邱勋震</t>
  </si>
  <si>
    <t>46902*******80030</t>
  </si>
  <si>
    <t>QS202201248904694</t>
  </si>
  <si>
    <t>郑亚金</t>
  </si>
  <si>
    <t>46000*******170024</t>
  </si>
  <si>
    <t>QS202201249528870</t>
  </si>
  <si>
    <t>周绪强</t>
  </si>
  <si>
    <t xml:space="preserve">46000*******202317   </t>
  </si>
  <si>
    <t>韦媛</t>
  </si>
  <si>
    <t>46003*******052721</t>
  </si>
  <si>
    <t>周奕轩</t>
  </si>
  <si>
    <t>46010*******055065</t>
  </si>
  <si>
    <t>周奕博</t>
  </si>
  <si>
    <t>46010*******105015</t>
  </si>
  <si>
    <t>QS202201242935815</t>
  </si>
  <si>
    <t>林道芬</t>
  </si>
  <si>
    <t xml:space="preserve">46000*******175019 </t>
  </si>
  <si>
    <t>龙玉南</t>
  </si>
  <si>
    <t>46000*******025422</t>
  </si>
  <si>
    <t>QS202201242003759</t>
  </si>
  <si>
    <t>韩文彬</t>
  </si>
  <si>
    <t xml:space="preserve">21010*******031416   </t>
  </si>
  <si>
    <t>QS202201249606701</t>
  </si>
  <si>
    <t>郑敏</t>
  </si>
  <si>
    <t xml:space="preserve">46000*******030222   </t>
  </si>
  <si>
    <t>陈冠霖</t>
  </si>
  <si>
    <t>37040*******027813</t>
  </si>
  <si>
    <t>陈炫羽</t>
  </si>
  <si>
    <t>46010*******020421</t>
  </si>
  <si>
    <t>QS202201246162895</t>
  </si>
  <si>
    <t>薛有政</t>
  </si>
  <si>
    <t>46002*******053214</t>
  </si>
  <si>
    <t>麦静月</t>
  </si>
  <si>
    <t>46002*******020221</t>
  </si>
  <si>
    <t>薛逢恺</t>
  </si>
  <si>
    <t>46900*******080334</t>
  </si>
  <si>
    <t>薛彩榕</t>
  </si>
  <si>
    <t>46010*******094427</t>
  </si>
  <si>
    <t>QS202201246217906</t>
  </si>
  <si>
    <t>苏小明</t>
  </si>
  <si>
    <t xml:space="preserve">23022*******062035   </t>
  </si>
  <si>
    <t>彭露露</t>
  </si>
  <si>
    <t>42098*******068121</t>
  </si>
  <si>
    <t>苏怡源</t>
  </si>
  <si>
    <t>42138*******108120</t>
  </si>
  <si>
    <t>苏奎源</t>
  </si>
  <si>
    <t>42138*******108112</t>
  </si>
  <si>
    <t>QS202201245243747</t>
  </si>
  <si>
    <t>张晓玲</t>
  </si>
  <si>
    <t>42900*******244163</t>
  </si>
  <si>
    <t>郝广龙</t>
  </si>
  <si>
    <t>14022*******103814</t>
  </si>
  <si>
    <t>郝奕文</t>
  </si>
  <si>
    <t>46010*******130430</t>
  </si>
  <si>
    <t>QS202201242927873</t>
  </si>
  <si>
    <t>周高佑</t>
  </si>
  <si>
    <t xml:space="preserve">46000*******063457 </t>
  </si>
  <si>
    <t>QS202201248617189</t>
  </si>
  <si>
    <t>廖俊美</t>
  </si>
  <si>
    <t xml:space="preserve">46000*******111227     </t>
  </si>
  <si>
    <t>QS202201247809793</t>
  </si>
  <si>
    <t>王官富</t>
  </si>
  <si>
    <t xml:space="preserve">46002*******060434  </t>
  </si>
  <si>
    <t>禹露</t>
  </si>
  <si>
    <t>41018*******235362</t>
  </si>
  <si>
    <t>王是然</t>
  </si>
  <si>
    <t>46010*******070053</t>
  </si>
  <si>
    <t>QS202201244325645</t>
  </si>
  <si>
    <t>陈颖</t>
  </si>
  <si>
    <t xml:space="preserve">46000*******121827   </t>
  </si>
  <si>
    <t>QS202201244573810</t>
  </si>
  <si>
    <t>翁国柱</t>
  </si>
  <si>
    <t>46000*******220011</t>
  </si>
  <si>
    <t>周艳颜</t>
  </si>
  <si>
    <t>46000*******250821</t>
  </si>
  <si>
    <t>翁锦宸</t>
  </si>
  <si>
    <t>46010*******170814</t>
  </si>
  <si>
    <t>QS202201246898124</t>
  </si>
  <si>
    <t>王平弟</t>
  </si>
  <si>
    <t xml:space="preserve">46000*******03021x   </t>
  </si>
  <si>
    <t>王柏杰</t>
  </si>
  <si>
    <t>46010*******03041x</t>
  </si>
  <si>
    <t>王柏雅</t>
  </si>
  <si>
    <t>46010*******300423</t>
  </si>
  <si>
    <t>QS202201245854730</t>
  </si>
  <si>
    <t>郑友峰</t>
  </si>
  <si>
    <t>46002*******110038</t>
  </si>
  <si>
    <t>朱少花</t>
  </si>
  <si>
    <t>46000*******180766</t>
  </si>
  <si>
    <t>QS202201248212863</t>
  </si>
  <si>
    <t>张运吉</t>
  </si>
  <si>
    <t>46000*******202213</t>
  </si>
  <si>
    <t>QS202201242313884</t>
  </si>
  <si>
    <t>龙笛笛</t>
  </si>
  <si>
    <t>46000*******182029</t>
  </si>
  <si>
    <t>刘运彩</t>
  </si>
  <si>
    <t>46000*******158738</t>
  </si>
  <si>
    <t>刘馨滢</t>
  </si>
  <si>
    <t>46010*******04002x</t>
  </si>
  <si>
    <t>刘骐玮</t>
  </si>
  <si>
    <t>46010*******090018</t>
  </si>
  <si>
    <t>QS202201246212255</t>
  </si>
  <si>
    <t>林丹</t>
  </si>
  <si>
    <t>46002*******17482x</t>
  </si>
  <si>
    <t>李明忠</t>
  </si>
  <si>
    <t>43242*******140710</t>
  </si>
  <si>
    <t>QS202201248466649</t>
  </si>
  <si>
    <t>郑泰华</t>
  </si>
  <si>
    <t>46000*******313426</t>
  </si>
  <si>
    <t>杜柯</t>
  </si>
  <si>
    <t>46000*******073474</t>
  </si>
  <si>
    <t>杜征源</t>
  </si>
  <si>
    <t>46010*******133012</t>
  </si>
  <si>
    <t>QS202201240405623</t>
  </si>
  <si>
    <t>林晔慧</t>
  </si>
  <si>
    <t>46002*******17274x</t>
  </si>
  <si>
    <t>凌小龙</t>
  </si>
  <si>
    <t>46000*******016018</t>
  </si>
  <si>
    <t>凌子钧</t>
  </si>
  <si>
    <t>46010*******020016</t>
  </si>
  <si>
    <t>QS202201240444926</t>
  </si>
  <si>
    <t>龙凤</t>
  </si>
  <si>
    <t xml:space="preserve">46000*******070740  </t>
  </si>
  <si>
    <t>吴江宁</t>
  </si>
  <si>
    <t>46000*******270314</t>
  </si>
  <si>
    <t>吴宇森</t>
  </si>
  <si>
    <t>46010*******230812</t>
  </si>
  <si>
    <t>吴宇鹏</t>
  </si>
  <si>
    <t>46010*******06081x</t>
  </si>
  <si>
    <t>QS202201218778847</t>
  </si>
  <si>
    <t>周永康</t>
  </si>
  <si>
    <t>46000*******040419</t>
  </si>
  <si>
    <t>李芸娜</t>
  </si>
  <si>
    <t>46002*******031729</t>
  </si>
  <si>
    <t>周智贤</t>
  </si>
  <si>
    <t>46010*******300039</t>
  </si>
  <si>
    <t>周芯瑜</t>
  </si>
  <si>
    <t>46010*******120021</t>
  </si>
  <si>
    <t>QS202201217573491</t>
  </si>
  <si>
    <t>李爱桃</t>
  </si>
  <si>
    <t xml:space="preserve">46002*******270028   </t>
  </si>
  <si>
    <t>黎日笋</t>
  </si>
  <si>
    <t>46000*******03241x</t>
  </si>
  <si>
    <t>黎浩予</t>
  </si>
  <si>
    <t>46010*******191136</t>
  </si>
  <si>
    <t>黎浩田</t>
  </si>
  <si>
    <t>46010*******170310</t>
  </si>
  <si>
    <t>QS202201214408761</t>
  </si>
  <si>
    <t>罗紫祎</t>
  </si>
  <si>
    <t>46000*******091444</t>
  </si>
  <si>
    <t>韩富定</t>
  </si>
  <si>
    <t>46000*******6081410</t>
  </si>
  <si>
    <t>韩衍淞</t>
  </si>
  <si>
    <t>46010*******131719</t>
  </si>
  <si>
    <t>QS202201215031803</t>
  </si>
  <si>
    <t>周壁健</t>
  </si>
  <si>
    <t>46000*******095818</t>
  </si>
  <si>
    <t>吴钟聘</t>
  </si>
  <si>
    <t>46000*******060825</t>
  </si>
  <si>
    <t>QS202201218442183</t>
  </si>
  <si>
    <t>林蓉</t>
  </si>
  <si>
    <t xml:space="preserve">46003*******120028 </t>
  </si>
  <si>
    <t>QS202201214225012</t>
  </si>
  <si>
    <t>王石</t>
  </si>
  <si>
    <t xml:space="preserve">46000*******102614    </t>
  </si>
  <si>
    <t>QS202201210799367</t>
  </si>
  <si>
    <t>王岗</t>
  </si>
  <si>
    <t>46000*******070014</t>
  </si>
  <si>
    <t>吴春琼</t>
  </si>
  <si>
    <t>46000*******253425</t>
  </si>
  <si>
    <t>王志</t>
  </si>
  <si>
    <t>46010*******010434</t>
  </si>
  <si>
    <t>王祺</t>
  </si>
  <si>
    <t>46010*******210413</t>
  </si>
  <si>
    <t>QS202201219437586</t>
  </si>
  <si>
    <t>田翠翠</t>
  </si>
  <si>
    <t xml:space="preserve">46000*******145825  </t>
  </si>
  <si>
    <t>蔡先庆</t>
  </si>
  <si>
    <t>46000*******274059</t>
  </si>
  <si>
    <t>蔡梓悦</t>
  </si>
  <si>
    <t>46010*******033829</t>
  </si>
  <si>
    <t>蔡梓畅</t>
  </si>
  <si>
    <t>46010*******033818</t>
  </si>
  <si>
    <t>QS202201212683554</t>
  </si>
  <si>
    <t>吴毓存</t>
  </si>
  <si>
    <t>46000*******13341x</t>
  </si>
  <si>
    <t>彭丹</t>
  </si>
  <si>
    <t>46000*******223820</t>
  </si>
  <si>
    <t>吴柚妍</t>
  </si>
  <si>
    <t>46010*******023820</t>
  </si>
  <si>
    <t>吴语香</t>
  </si>
  <si>
    <t>46010*******093828</t>
  </si>
  <si>
    <t>QS202201215333134</t>
  </si>
  <si>
    <t>潘玉琼</t>
  </si>
  <si>
    <t xml:space="preserve">46002*******262620  </t>
  </si>
  <si>
    <t>QS202201211949326</t>
  </si>
  <si>
    <t>郑小余</t>
  </si>
  <si>
    <t>46000*******120025</t>
  </si>
  <si>
    <t>QS202201212210349</t>
  </si>
  <si>
    <t>徐小妹</t>
  </si>
  <si>
    <t>46000*******161429</t>
  </si>
  <si>
    <t>QS202201210464037</t>
  </si>
  <si>
    <t>梁花兰</t>
  </si>
  <si>
    <t>46000*******132021</t>
  </si>
  <si>
    <t>何昌锋</t>
  </si>
  <si>
    <t>46000*******295219</t>
  </si>
  <si>
    <t>QS202201213034879</t>
  </si>
  <si>
    <t>谢昌山</t>
  </si>
  <si>
    <t>46000*******270038</t>
  </si>
  <si>
    <t>杜政兰</t>
  </si>
  <si>
    <t>46010*******200024</t>
  </si>
  <si>
    <t>谢明哲</t>
  </si>
  <si>
    <t>46010*******165139</t>
  </si>
  <si>
    <t>谢明恒</t>
  </si>
  <si>
    <t>46010*******170010</t>
  </si>
  <si>
    <t>QS202201211543399</t>
  </si>
  <si>
    <t>苏乐乐</t>
  </si>
  <si>
    <t>46000*******10604x</t>
  </si>
  <si>
    <t>陈明仲</t>
  </si>
  <si>
    <t>46000*******036016</t>
  </si>
  <si>
    <t>陈美焯</t>
  </si>
  <si>
    <t>46010*******054124</t>
  </si>
  <si>
    <t>陈美凤</t>
  </si>
  <si>
    <t>46010*******144128</t>
  </si>
  <si>
    <t>QS202201218310664</t>
  </si>
  <si>
    <t>莫慧静</t>
  </si>
  <si>
    <t>46000*******182023</t>
  </si>
  <si>
    <t>QS202201219902888</t>
  </si>
  <si>
    <t>林云</t>
  </si>
  <si>
    <t>46000*******071422</t>
  </si>
  <si>
    <t>王康钧</t>
  </si>
  <si>
    <t>46000*******232211</t>
  </si>
  <si>
    <t>王蔚欣</t>
  </si>
  <si>
    <t>46010*******281729</t>
  </si>
  <si>
    <t>QS202201213699664</t>
  </si>
  <si>
    <t>符丽珠</t>
  </si>
  <si>
    <t xml:space="preserve">46000*******062226   </t>
  </si>
  <si>
    <t>竺中保</t>
  </si>
  <si>
    <t>46000*******051614</t>
  </si>
  <si>
    <t>竺美慧</t>
  </si>
  <si>
    <t>46010*******2027</t>
  </si>
  <si>
    <t>竺正恒</t>
  </si>
  <si>
    <t>46010*******032012</t>
  </si>
  <si>
    <t>QS202201200461799</t>
  </si>
  <si>
    <t>陈丹蓉</t>
  </si>
  <si>
    <t xml:space="preserve">46000*******101429   </t>
  </si>
  <si>
    <t>黄吉文</t>
  </si>
  <si>
    <t>46000*******240933</t>
  </si>
  <si>
    <t>黄言婧</t>
  </si>
  <si>
    <t>46010*******111726</t>
  </si>
  <si>
    <t>QS202201200214531</t>
  </si>
  <si>
    <t>蔡为孝</t>
  </si>
  <si>
    <t>46000*******152218</t>
  </si>
  <si>
    <t>郑海波</t>
  </si>
  <si>
    <t>46002*******257322</t>
  </si>
  <si>
    <t>蔡安司</t>
  </si>
  <si>
    <t>46010*******295021</t>
  </si>
  <si>
    <t>蔡辅轩</t>
  </si>
  <si>
    <t>46010*******30501X</t>
  </si>
  <si>
    <t>QS202201207020126</t>
  </si>
  <si>
    <t>王秀呤</t>
  </si>
  <si>
    <t>46000*******046022</t>
  </si>
  <si>
    <t>文进</t>
  </si>
  <si>
    <t>36220*******226151</t>
  </si>
  <si>
    <t>王樱蓉</t>
  </si>
  <si>
    <t>46010*******194128</t>
  </si>
  <si>
    <t>文宇轩</t>
  </si>
  <si>
    <t>36098*******216153</t>
  </si>
  <si>
    <t>QS202201208828015</t>
  </si>
  <si>
    <t>陈琴</t>
  </si>
  <si>
    <t>46002*******135826</t>
  </si>
  <si>
    <t>廖至涛</t>
  </si>
  <si>
    <t>46002*******102131</t>
  </si>
  <si>
    <t>QS202201203368962</t>
  </si>
  <si>
    <t>黎世岗</t>
  </si>
  <si>
    <t>46000*******041414</t>
  </si>
  <si>
    <t>陈晓玲</t>
  </si>
  <si>
    <t>46000*******272226</t>
  </si>
  <si>
    <t>黎道一</t>
  </si>
  <si>
    <t>46010*******211714</t>
  </si>
  <si>
    <t>QS202201200275845</t>
  </si>
  <si>
    <t>陈蔓</t>
  </si>
  <si>
    <t>46003*******050423</t>
  </si>
  <si>
    <t>冯清军</t>
  </si>
  <si>
    <t>46000*******200632</t>
  </si>
  <si>
    <t>QS202201207277304</t>
  </si>
  <si>
    <t>黎斯明</t>
  </si>
  <si>
    <t>46000*******130068</t>
  </si>
  <si>
    <t>QS202201208237305</t>
  </si>
  <si>
    <t>周克清</t>
  </si>
  <si>
    <t>46000*******063434</t>
  </si>
  <si>
    <t>王珍</t>
  </si>
  <si>
    <t>46000*******024029</t>
  </si>
  <si>
    <t>周守锐</t>
  </si>
  <si>
    <t>46010*******300836</t>
  </si>
  <si>
    <t>周守锲</t>
  </si>
  <si>
    <t>46010*******180414</t>
  </si>
  <si>
    <t>QS202201200358862</t>
  </si>
  <si>
    <t>梁振奋</t>
  </si>
  <si>
    <t>46000*******261619</t>
  </si>
  <si>
    <t>林芳茹</t>
  </si>
  <si>
    <t>46000*******065263</t>
  </si>
  <si>
    <t>梁欣妍</t>
  </si>
  <si>
    <t>46010*******142021</t>
  </si>
  <si>
    <t>QS202201204738347</t>
  </si>
  <si>
    <t>舒耀玲</t>
  </si>
  <si>
    <t xml:space="preserve">46000*******060264   </t>
  </si>
  <si>
    <t>46000*******290013</t>
  </si>
  <si>
    <t>苏彦如</t>
  </si>
  <si>
    <t>46010*******200425</t>
  </si>
  <si>
    <t>QS202201206970445</t>
  </si>
  <si>
    <t>翁书云</t>
  </si>
  <si>
    <t>46002*******151635</t>
  </si>
  <si>
    <t>温红燕</t>
  </si>
  <si>
    <t>46002*******091623</t>
  </si>
  <si>
    <t>翁香政</t>
  </si>
  <si>
    <t>46900*******281611</t>
  </si>
  <si>
    <t>翁香晶</t>
  </si>
  <si>
    <t>46900*******10162x</t>
  </si>
  <si>
    <t>QS202201205981171</t>
  </si>
  <si>
    <t>洪金玉</t>
  </si>
  <si>
    <t>46000*******085226</t>
  </si>
  <si>
    <t>林志彬</t>
  </si>
  <si>
    <t>46000*******041411</t>
  </si>
  <si>
    <t>林芳城</t>
  </si>
  <si>
    <t>46010*******10173x</t>
  </si>
  <si>
    <t>林芳腾</t>
  </si>
  <si>
    <t>46010*******05171x</t>
  </si>
  <si>
    <t>QS202201206192557</t>
  </si>
  <si>
    <t>周燕</t>
  </si>
  <si>
    <t>52212*******15522X</t>
  </si>
  <si>
    <t>付之华</t>
  </si>
  <si>
    <t>52212*******263251</t>
  </si>
  <si>
    <t>付维桢</t>
  </si>
  <si>
    <t>52032*******283213</t>
  </si>
  <si>
    <t>付悦</t>
  </si>
  <si>
    <t>46010*******191129</t>
  </si>
  <si>
    <t>QS202201201118640</t>
  </si>
  <si>
    <t>胡赛新</t>
  </si>
  <si>
    <t>46000*******123445</t>
  </si>
  <si>
    <t>QS202201201494082</t>
  </si>
  <si>
    <t>黄光耀</t>
  </si>
  <si>
    <t>46000*******081419</t>
  </si>
  <si>
    <t>林芬</t>
  </si>
  <si>
    <t>46000*******101042</t>
  </si>
  <si>
    <t>黄圣煊</t>
  </si>
  <si>
    <t>46010*******074811</t>
  </si>
  <si>
    <t>黄子诺</t>
  </si>
  <si>
    <t>46010*******07482x</t>
  </si>
  <si>
    <t>QS202201208821432</t>
  </si>
  <si>
    <t>冯国庆</t>
  </si>
  <si>
    <t>46000*******240215</t>
  </si>
  <si>
    <t>陈菊</t>
  </si>
  <si>
    <t>46000*******200224</t>
  </si>
  <si>
    <t>QS202201206186210</t>
  </si>
  <si>
    <t>廖志鹏</t>
  </si>
  <si>
    <t>46000*******045830</t>
  </si>
  <si>
    <t>陈启梅</t>
  </si>
  <si>
    <t>46000*******185224</t>
  </si>
  <si>
    <t>廖婧媛</t>
  </si>
  <si>
    <t>46010*******193823</t>
  </si>
  <si>
    <t>QS202201205474453</t>
  </si>
  <si>
    <t>王盈</t>
  </si>
  <si>
    <t xml:space="preserve">46000*******290625   </t>
  </si>
  <si>
    <t>陈文硕</t>
  </si>
  <si>
    <t>46010*******01031x</t>
  </si>
  <si>
    <t>陈梓诺</t>
  </si>
  <si>
    <t>46010*******050021</t>
  </si>
  <si>
    <t>QS202201208845801</t>
  </si>
  <si>
    <t>卢财兴</t>
  </si>
  <si>
    <t>46000*******10601X</t>
  </si>
  <si>
    <t>梁婷婷</t>
  </si>
  <si>
    <t>46000*******087225</t>
  </si>
  <si>
    <t>卢星河</t>
  </si>
  <si>
    <t>46010*******180431</t>
  </si>
  <si>
    <t>QS202201202169231</t>
  </si>
  <si>
    <t>麦固仁</t>
  </si>
  <si>
    <t>46002*******191815</t>
  </si>
  <si>
    <t>QS202201194429580</t>
  </si>
  <si>
    <t>王国任</t>
  </si>
  <si>
    <t>46000*******113414</t>
  </si>
  <si>
    <t>QS202201194483811</t>
  </si>
  <si>
    <t>符琼文</t>
  </si>
  <si>
    <t>46002*******210047</t>
  </si>
  <si>
    <t>陈应坤</t>
  </si>
  <si>
    <t>46000*******070633</t>
  </si>
  <si>
    <t>陈运鹏</t>
  </si>
  <si>
    <t>46010*******191113</t>
  </si>
  <si>
    <t>QS202201194653154</t>
  </si>
  <si>
    <t>胡国范</t>
  </si>
  <si>
    <t>46000*******083457</t>
  </si>
  <si>
    <t>杜小妹</t>
  </si>
  <si>
    <t>46000*******163424</t>
  </si>
  <si>
    <t>胡英彬</t>
  </si>
  <si>
    <t>46010*******213018</t>
  </si>
  <si>
    <t>胡曼妮</t>
  </si>
  <si>
    <t>46010*******023021</t>
  </si>
  <si>
    <t>QS202201199938900</t>
  </si>
  <si>
    <t>许宇钊</t>
  </si>
  <si>
    <t>46000*******060016</t>
  </si>
  <si>
    <t>黄琬婷</t>
  </si>
  <si>
    <t>46000*******013446</t>
  </si>
  <si>
    <t>许楚苒</t>
  </si>
  <si>
    <t>46010*******27112X</t>
  </si>
  <si>
    <t>QS202201191779956</t>
  </si>
  <si>
    <t>陈奕亮</t>
  </si>
  <si>
    <t>46000*******112212</t>
  </si>
  <si>
    <t>曾扬惠</t>
  </si>
  <si>
    <t>46002*******022929</t>
  </si>
  <si>
    <t>陈俊宇</t>
  </si>
  <si>
    <t>46010*******275016</t>
  </si>
  <si>
    <t>陈俊积</t>
  </si>
  <si>
    <t>46010*******265015</t>
  </si>
  <si>
    <t>QS202201195344805</t>
  </si>
  <si>
    <t>韩夏</t>
  </si>
  <si>
    <t>22088*******14604X</t>
  </si>
  <si>
    <t>肖瑶</t>
  </si>
  <si>
    <t>22088*******104531</t>
  </si>
  <si>
    <t>肖梦晗</t>
  </si>
  <si>
    <t>46010*******030028</t>
  </si>
  <si>
    <t>QS202201192422703</t>
  </si>
  <si>
    <t>吴淑豪</t>
  </si>
  <si>
    <t>46000*******132019</t>
  </si>
  <si>
    <t>林婉</t>
  </si>
  <si>
    <t>46000*******152021</t>
  </si>
  <si>
    <t>吴钟霖</t>
  </si>
  <si>
    <t>46010*******192631</t>
  </si>
  <si>
    <t>吴钟梓</t>
  </si>
  <si>
    <t>46010*******072619</t>
  </si>
  <si>
    <t>QS202201193111836</t>
  </si>
  <si>
    <t>郭莹</t>
  </si>
  <si>
    <t>46000*******070425</t>
  </si>
  <si>
    <t>周天喜</t>
  </si>
  <si>
    <t>46010*******083030</t>
  </si>
  <si>
    <t>周淑洁</t>
  </si>
  <si>
    <t>46010*******263829</t>
  </si>
  <si>
    <t>QS202201193822014</t>
  </si>
  <si>
    <t>于金芝</t>
  </si>
  <si>
    <t xml:space="preserve">15210*******161528   </t>
  </si>
  <si>
    <t>QS202201193393385</t>
  </si>
  <si>
    <t>吴琼花</t>
  </si>
  <si>
    <t>46002*******248223</t>
  </si>
  <si>
    <t>陈长顺</t>
  </si>
  <si>
    <t>46000*******271211</t>
  </si>
  <si>
    <t>陈兴增</t>
  </si>
  <si>
    <t>46010*******251412</t>
  </si>
  <si>
    <t>陈兴道</t>
  </si>
  <si>
    <t>46010*******101414</t>
  </si>
  <si>
    <t>QS202201196393459</t>
  </si>
  <si>
    <t>于海军</t>
  </si>
  <si>
    <t xml:space="preserve">15210*******281513 </t>
  </si>
  <si>
    <t>QS202201196190295</t>
  </si>
  <si>
    <t>邢永胜</t>
  </si>
  <si>
    <t xml:space="preserve">46003*******180018   </t>
  </si>
  <si>
    <t>林燕</t>
  </si>
  <si>
    <t>46002*******100080</t>
  </si>
  <si>
    <t>QS202201194627874</t>
  </si>
  <si>
    <t>陈鹏</t>
  </si>
  <si>
    <t>46000*******300015</t>
  </si>
  <si>
    <t>黄怡</t>
  </si>
  <si>
    <t>46002*******096621</t>
  </si>
  <si>
    <t>陈益旭</t>
  </si>
  <si>
    <t>QS202201194139442</t>
  </si>
  <si>
    <t>王林春</t>
  </si>
  <si>
    <t>46000*******050229</t>
  </si>
  <si>
    <t>谭维森</t>
  </si>
  <si>
    <t>46003*******152675</t>
  </si>
  <si>
    <t>周子莹</t>
  </si>
  <si>
    <t>46010*******20302x</t>
  </si>
  <si>
    <t>QS202201198807271</t>
  </si>
  <si>
    <t>黄伟</t>
  </si>
  <si>
    <t xml:space="preserve">46000*******106015  </t>
  </si>
  <si>
    <t>王红纯</t>
  </si>
  <si>
    <t>46002*******081028</t>
  </si>
  <si>
    <t>黄安</t>
  </si>
  <si>
    <t>46010*******274119</t>
  </si>
  <si>
    <t>黄丹璐</t>
  </si>
  <si>
    <t>46010*******284122</t>
  </si>
  <si>
    <t>QS202201192681629</t>
  </si>
  <si>
    <t>梅文峰</t>
  </si>
  <si>
    <t>34010*******133019</t>
  </si>
  <si>
    <t>李卫</t>
  </si>
  <si>
    <t>51022*******190121</t>
  </si>
  <si>
    <t>QS202201199968409</t>
  </si>
  <si>
    <t>符开秋</t>
  </si>
  <si>
    <t>46000*******017249</t>
  </si>
  <si>
    <t>周让聪</t>
  </si>
  <si>
    <t>46000*******101619</t>
  </si>
  <si>
    <t>周慕恩</t>
  </si>
  <si>
    <t>46010*******170833</t>
  </si>
  <si>
    <t>周慕洲</t>
  </si>
  <si>
    <t>46900*******191630</t>
  </si>
  <si>
    <t>QS202201193239597</t>
  </si>
  <si>
    <t>梁定友</t>
  </si>
  <si>
    <t>46000*******180616</t>
  </si>
  <si>
    <t>孙小霞</t>
  </si>
  <si>
    <t>46000*******10524X</t>
  </si>
  <si>
    <t>梁青筠</t>
  </si>
  <si>
    <t>46010*******211122</t>
  </si>
  <si>
    <t>QS202201193655401</t>
  </si>
  <si>
    <t>陈小丽</t>
  </si>
  <si>
    <t>46000*******216024</t>
  </si>
  <si>
    <t>陈积武</t>
  </si>
  <si>
    <t>46003*******250013</t>
  </si>
  <si>
    <t>陈善烜</t>
  </si>
  <si>
    <t>46010*******204118</t>
  </si>
  <si>
    <t>QS202201197295293</t>
  </si>
  <si>
    <t>陈长腾</t>
  </si>
  <si>
    <t>46000*******115010</t>
  </si>
  <si>
    <t>邢玉丹</t>
  </si>
  <si>
    <t>46020*******064029</t>
  </si>
  <si>
    <t>陈思嘉</t>
  </si>
  <si>
    <t>46010*******273428</t>
  </si>
  <si>
    <t>陈兴润</t>
  </si>
  <si>
    <t>46010*******223417</t>
  </si>
  <si>
    <t>QS202201190906902</t>
  </si>
  <si>
    <t>吴岳辉</t>
  </si>
  <si>
    <t>46000*******080070</t>
  </si>
  <si>
    <t>曾海波</t>
  </si>
  <si>
    <t>46002*******012125</t>
  </si>
  <si>
    <t>吴彤</t>
  </si>
  <si>
    <t>46010*******170063</t>
  </si>
  <si>
    <t>QS202201194424539</t>
  </si>
  <si>
    <t>林小花</t>
  </si>
  <si>
    <t xml:space="preserve">43058*******154022  </t>
  </si>
  <si>
    <t>李友华</t>
  </si>
  <si>
    <t>43052*******200777</t>
  </si>
  <si>
    <t>李欣龙</t>
  </si>
  <si>
    <t>43058*******160211</t>
  </si>
  <si>
    <t>李欣仪</t>
  </si>
  <si>
    <t>43058*******135845</t>
  </si>
  <si>
    <t>QS202201185829235</t>
  </si>
  <si>
    <t>周巍巍</t>
  </si>
  <si>
    <t xml:space="preserve">46000*******27001x  </t>
  </si>
  <si>
    <t>陈宇菁</t>
  </si>
  <si>
    <t>46000*******266027</t>
  </si>
  <si>
    <t>QS202201188819215</t>
  </si>
  <si>
    <t>张媛</t>
  </si>
  <si>
    <t xml:space="preserve">46000*******13042x </t>
  </si>
  <si>
    <t>周杰</t>
  </si>
  <si>
    <t>46000*******034812</t>
  </si>
  <si>
    <t>周凤熙</t>
  </si>
  <si>
    <t>46010*******134426</t>
  </si>
  <si>
    <t>QS202201181076179</t>
  </si>
  <si>
    <t>黄奕恩</t>
  </si>
  <si>
    <t xml:space="preserve">46000*******101617  </t>
  </si>
  <si>
    <t>符丽霞</t>
  </si>
  <si>
    <t>46003*******100625</t>
  </si>
  <si>
    <t>黄美婵</t>
  </si>
  <si>
    <t>46010*******22202x</t>
  </si>
  <si>
    <t>QS202201182092142</t>
  </si>
  <si>
    <t>王萍</t>
  </si>
  <si>
    <t xml:space="preserve">46000*******265029  </t>
  </si>
  <si>
    <t>吴清喜</t>
  </si>
  <si>
    <t>46000*******161413</t>
  </si>
  <si>
    <t>吴淑彪</t>
  </si>
  <si>
    <t>46010*******013411</t>
  </si>
  <si>
    <t>QS202201189033805</t>
  </si>
  <si>
    <t>甘弟</t>
  </si>
  <si>
    <t>46000*******105013</t>
  </si>
  <si>
    <t>郑惠芳</t>
  </si>
  <si>
    <t>46000*******151228</t>
  </si>
  <si>
    <t>甘孙琛</t>
  </si>
  <si>
    <t>46010*******193434</t>
  </si>
  <si>
    <t>QS202201189413458</t>
  </si>
  <si>
    <t>王秀良</t>
  </si>
  <si>
    <t>46000*******090037</t>
  </si>
  <si>
    <t>李灵燕</t>
  </si>
  <si>
    <t>46002*******035226</t>
  </si>
  <si>
    <t>王梓帆</t>
  </si>
  <si>
    <t>46010*******212013</t>
  </si>
  <si>
    <t>QS202201187738938</t>
  </si>
  <si>
    <t>谢黄娇</t>
  </si>
  <si>
    <t xml:space="preserve">46000*******181429 </t>
  </si>
  <si>
    <t>QS202201185098247</t>
  </si>
  <si>
    <t>高文辉</t>
  </si>
  <si>
    <t xml:space="preserve">14232*******192878  </t>
  </si>
  <si>
    <t>高国芳</t>
  </si>
  <si>
    <t>14112*******040043</t>
  </si>
  <si>
    <t>高远</t>
  </si>
  <si>
    <t>46010*******23001x</t>
  </si>
  <si>
    <t>QS202201185695452</t>
  </si>
  <si>
    <t>王唐亮</t>
  </si>
  <si>
    <t xml:space="preserve">46000*******140058   </t>
  </si>
  <si>
    <t>林颜</t>
  </si>
  <si>
    <t>46002*******194329</t>
  </si>
  <si>
    <t>王雨彤</t>
  </si>
  <si>
    <t>46010*******13002x</t>
  </si>
  <si>
    <t>王虞泉</t>
  </si>
  <si>
    <t>46010*******090811</t>
  </si>
  <si>
    <t>QS202201184902606</t>
  </si>
  <si>
    <t>王蕊</t>
  </si>
  <si>
    <t xml:space="preserve">46000*******150423 </t>
  </si>
  <si>
    <t>杨朝文</t>
  </si>
  <si>
    <t>46010*******130313</t>
  </si>
  <si>
    <t>杨沐琪</t>
  </si>
  <si>
    <t>46010*******070845</t>
  </si>
  <si>
    <t>QS202201188046985</t>
  </si>
  <si>
    <t>黄日旭</t>
  </si>
  <si>
    <t xml:space="preserve">46000*******225258  </t>
  </si>
  <si>
    <t>吴丽姬</t>
  </si>
  <si>
    <t>46000*******094225</t>
  </si>
  <si>
    <t>黄婵睿</t>
  </si>
  <si>
    <t>46010*******100443</t>
  </si>
  <si>
    <t>黄慧婕</t>
  </si>
  <si>
    <t>46010*******190449</t>
  </si>
  <si>
    <t>QS202201189764090</t>
  </si>
  <si>
    <t>王定铭</t>
  </si>
  <si>
    <t xml:space="preserve">46000*******295814 </t>
  </si>
  <si>
    <t>QS202201179479383</t>
  </si>
  <si>
    <t>吴小丽</t>
  </si>
  <si>
    <t xml:space="preserve">46010*******183021   </t>
  </si>
  <si>
    <t>QS202201174132127</t>
  </si>
  <si>
    <t>徐光耀</t>
  </si>
  <si>
    <t>41090*******200812</t>
  </si>
  <si>
    <t>姬雪</t>
  </si>
  <si>
    <t>23080*******091325</t>
  </si>
  <si>
    <t>徐一乔</t>
  </si>
  <si>
    <t>46010*******140023</t>
  </si>
  <si>
    <t>QS202201172523017</t>
  </si>
  <si>
    <t>薛才强</t>
  </si>
  <si>
    <t xml:space="preserve">46000*******021210   </t>
  </si>
  <si>
    <t>杨淇</t>
  </si>
  <si>
    <t>46002*******305629</t>
  </si>
  <si>
    <t>薛博文</t>
  </si>
  <si>
    <t>46010*******151411</t>
  </si>
  <si>
    <t>QS202201172219860</t>
  </si>
  <si>
    <t>林余平</t>
  </si>
  <si>
    <t>46000*******241425</t>
  </si>
  <si>
    <t>王家</t>
  </si>
  <si>
    <t>46002*******101010</t>
  </si>
  <si>
    <t>王翼</t>
  </si>
  <si>
    <t>46902*******151027</t>
  </si>
  <si>
    <t>QS202201171442306</t>
  </si>
  <si>
    <t>王环</t>
  </si>
  <si>
    <t>46000*******252226</t>
  </si>
  <si>
    <t>QS202201175587239</t>
  </si>
  <si>
    <t>陈少花</t>
  </si>
  <si>
    <t xml:space="preserve">46000*******140629  </t>
  </si>
  <si>
    <t>QS202201176642762</t>
  </si>
  <si>
    <t>吴冲</t>
  </si>
  <si>
    <t>46002*******060094</t>
  </si>
  <si>
    <t>彭杏</t>
  </si>
  <si>
    <t>46000*******102566</t>
  </si>
  <si>
    <t>吴坤</t>
  </si>
  <si>
    <t>46010*******280059</t>
  </si>
  <si>
    <t>QS202201172911968</t>
  </si>
  <si>
    <t>46002*******294810</t>
  </si>
  <si>
    <t>林飞蛾</t>
  </si>
  <si>
    <t>46002*******045140</t>
  </si>
  <si>
    <t>王佳予</t>
  </si>
  <si>
    <t>46900*******085165</t>
  </si>
  <si>
    <t>王锦奕</t>
  </si>
  <si>
    <t>46900*******085156</t>
  </si>
  <si>
    <t>QS202201177301367</t>
  </si>
  <si>
    <t>苗小延</t>
  </si>
  <si>
    <t>41132*******022925</t>
  </si>
  <si>
    <t>赵世顺</t>
  </si>
  <si>
    <t>41130*******165111</t>
  </si>
  <si>
    <t>赵一铮</t>
  </si>
  <si>
    <t>41130*******120077</t>
  </si>
  <si>
    <t>赵一涵</t>
  </si>
  <si>
    <t>41130*******13020X</t>
  </si>
  <si>
    <t>QS202201179395117</t>
  </si>
  <si>
    <t>周永亮</t>
  </si>
  <si>
    <t>46000*******200638</t>
  </si>
  <si>
    <t>46002*******227326</t>
  </si>
  <si>
    <t>QS202201179421988</t>
  </si>
  <si>
    <t>黄畅裕</t>
  </si>
  <si>
    <t>46000*******030419</t>
  </si>
  <si>
    <t>QS202201177325111</t>
  </si>
  <si>
    <t>韩顺元</t>
  </si>
  <si>
    <t>46002*******285578</t>
  </si>
  <si>
    <t>林慧芳</t>
  </si>
  <si>
    <t>46003*******090824</t>
  </si>
  <si>
    <t>韩泓光</t>
  </si>
  <si>
    <t>46010*******234418</t>
  </si>
  <si>
    <t>QS202201177652567</t>
  </si>
  <si>
    <t>王美丹</t>
  </si>
  <si>
    <t>46000*******025627</t>
  </si>
  <si>
    <t>王科越</t>
  </si>
  <si>
    <t>46000*******07341X</t>
  </si>
  <si>
    <t>王诗涵</t>
  </si>
  <si>
    <t>46010*******01302X</t>
  </si>
  <si>
    <t>QS202201174294701</t>
  </si>
  <si>
    <t>吴刚</t>
  </si>
  <si>
    <t>46000*******280053</t>
  </si>
  <si>
    <t>温秋霞</t>
  </si>
  <si>
    <t>46000*******70629</t>
  </si>
  <si>
    <t>吴悦希</t>
  </si>
  <si>
    <t>46010*******080424</t>
  </si>
  <si>
    <t>QS202201172447946</t>
  </si>
  <si>
    <t>惠正团</t>
  </si>
  <si>
    <t>32032*******304636</t>
  </si>
  <si>
    <t>王红丽</t>
  </si>
  <si>
    <t>32032*******204665</t>
  </si>
  <si>
    <t>QS202201175952991</t>
  </si>
  <si>
    <t>周乃发</t>
  </si>
  <si>
    <t>46000*******130251</t>
  </si>
  <si>
    <t>潘智莉</t>
  </si>
  <si>
    <t>46000*******176849</t>
  </si>
  <si>
    <t>周依岑</t>
  </si>
  <si>
    <t>46900*******246823</t>
  </si>
  <si>
    <t>QS202201178627629</t>
  </si>
  <si>
    <t>曾小翠</t>
  </si>
  <si>
    <t>46000*******013461</t>
  </si>
  <si>
    <t>胡余业</t>
  </si>
  <si>
    <t>46000*******073417</t>
  </si>
  <si>
    <t>胡碧芯</t>
  </si>
  <si>
    <t>46010*******233026</t>
  </si>
  <si>
    <t>胡碧婷</t>
  </si>
  <si>
    <t>46010*******133049</t>
  </si>
  <si>
    <t>QS202201170674240</t>
  </si>
  <si>
    <t>王敬壮</t>
  </si>
  <si>
    <t>46000*******15341X</t>
  </si>
  <si>
    <t>郑爱菊</t>
  </si>
  <si>
    <t>46010*******153028</t>
  </si>
  <si>
    <t>QS202201152863267</t>
  </si>
  <si>
    <t>周桂林</t>
  </si>
  <si>
    <t>23040*******040426</t>
  </si>
  <si>
    <t>郑辞</t>
  </si>
  <si>
    <t>46040*******161014</t>
  </si>
  <si>
    <t>郑好</t>
  </si>
  <si>
    <t>46010*******280020</t>
  </si>
  <si>
    <t>QS202201158376095</t>
  </si>
  <si>
    <t>王桂芳</t>
  </si>
  <si>
    <t>46000*******123464</t>
  </si>
  <si>
    <t>许全杰</t>
  </si>
  <si>
    <t>46010*******080610</t>
  </si>
  <si>
    <t>许明程</t>
  </si>
  <si>
    <t>46010*******070816</t>
  </si>
  <si>
    <t>QS202201155933210</t>
  </si>
  <si>
    <t>郑在微</t>
  </si>
  <si>
    <t>46002*******241834</t>
  </si>
  <si>
    <t>梁海琴</t>
  </si>
  <si>
    <t>46000*******20206X</t>
  </si>
  <si>
    <t>郑林浩</t>
  </si>
  <si>
    <t>46010*******07235X</t>
  </si>
  <si>
    <t>QS202201155719974</t>
  </si>
  <si>
    <t>郑侃书</t>
  </si>
  <si>
    <t>45082*******304911</t>
  </si>
  <si>
    <t>吴海香</t>
  </si>
  <si>
    <t>46003*******290429</t>
  </si>
  <si>
    <t>郑思涵</t>
  </si>
  <si>
    <t>46010*******02082X</t>
  </si>
  <si>
    <t>QS202201151805468</t>
  </si>
  <si>
    <t>孙天岐</t>
  </si>
  <si>
    <t>62232*******193714</t>
  </si>
  <si>
    <t>刘如青</t>
  </si>
  <si>
    <t>46000*******292025</t>
  </si>
  <si>
    <t>孙璟妍</t>
  </si>
  <si>
    <t>46010*******053849</t>
  </si>
  <si>
    <t>QS202201150797846</t>
  </si>
  <si>
    <t>吴丽珠</t>
  </si>
  <si>
    <t>46000*******253420</t>
  </si>
  <si>
    <t>王天</t>
  </si>
  <si>
    <t>46010*******062714</t>
  </si>
  <si>
    <t>王韬</t>
  </si>
  <si>
    <t>46010*******253438</t>
  </si>
  <si>
    <t>王雨昕</t>
  </si>
  <si>
    <t>46010*******153427</t>
  </si>
  <si>
    <t>QS202201156288198</t>
  </si>
  <si>
    <t>林升芬</t>
  </si>
  <si>
    <t>46002*******160029</t>
  </si>
  <si>
    <t>赵立斌</t>
  </si>
  <si>
    <t>22038*******204437</t>
  </si>
  <si>
    <t>QS202201152069582</t>
  </si>
  <si>
    <t>陈虹</t>
  </si>
  <si>
    <t>46000*******110223</t>
  </si>
  <si>
    <t>QS202201157264301</t>
  </si>
  <si>
    <t>林道模</t>
  </si>
  <si>
    <t>46000*******100031</t>
  </si>
  <si>
    <t>洪媛</t>
  </si>
  <si>
    <t>46000*******173024</t>
  </si>
  <si>
    <t>林师逸</t>
  </si>
  <si>
    <t>46010*******020018</t>
  </si>
  <si>
    <t>林芮妃</t>
  </si>
  <si>
    <t>46010*******13004X</t>
  </si>
  <si>
    <t>QS202201155388485</t>
  </si>
  <si>
    <t>韩宇畴</t>
  </si>
  <si>
    <t>46000*******250036</t>
  </si>
  <si>
    <t>陈丽斯</t>
  </si>
  <si>
    <t>46010*******011867</t>
  </si>
  <si>
    <t>韩钧译</t>
  </si>
  <si>
    <t>46010*******250018</t>
  </si>
  <si>
    <t>QS202201154073144</t>
  </si>
  <si>
    <t>吴乙玲</t>
  </si>
  <si>
    <t>46000*******140228</t>
  </si>
  <si>
    <t>肖帮文</t>
  </si>
  <si>
    <t>46002*******254217</t>
  </si>
  <si>
    <t>肖忠炫</t>
  </si>
  <si>
    <t>46010*******290414</t>
  </si>
  <si>
    <t>肖忠楷</t>
  </si>
  <si>
    <t>46010*******140414</t>
  </si>
  <si>
    <t>QS202201152539377</t>
  </si>
  <si>
    <t>王晓慧</t>
  </si>
  <si>
    <t>费彦博</t>
  </si>
  <si>
    <t>37110*******190033</t>
  </si>
  <si>
    <t>费子懿</t>
  </si>
  <si>
    <t>46010*******220028</t>
  </si>
  <si>
    <t>QS202201149939001</t>
  </si>
  <si>
    <t>王韵尧</t>
  </si>
  <si>
    <t>46000*******031427</t>
  </si>
  <si>
    <t>聂纬</t>
  </si>
  <si>
    <t>46331*******1295511</t>
  </si>
  <si>
    <t>聂子淏</t>
  </si>
  <si>
    <t>43313*******190111</t>
  </si>
  <si>
    <t>QS202201142831693</t>
  </si>
  <si>
    <t>黄惠</t>
  </si>
  <si>
    <t xml:space="preserve">46002*******254342 </t>
  </si>
  <si>
    <t>庄光梓</t>
  </si>
  <si>
    <t>46002*******012515</t>
  </si>
  <si>
    <t>庄恢弘</t>
  </si>
  <si>
    <t>46900*******280338</t>
  </si>
  <si>
    <t>庄芷芸</t>
  </si>
  <si>
    <t>46900*******260325</t>
  </si>
  <si>
    <t>QS202201148062703</t>
  </si>
  <si>
    <t>冯春姨</t>
  </si>
  <si>
    <t xml:space="preserve">46000*******051223    </t>
  </si>
  <si>
    <t>王健</t>
  </si>
  <si>
    <t>46000*******070030</t>
  </si>
  <si>
    <t>王义凯</t>
  </si>
  <si>
    <t>46010*******170416</t>
  </si>
  <si>
    <t>QS202201149181866</t>
  </si>
  <si>
    <t>李俊</t>
  </si>
  <si>
    <t xml:space="preserve">46000*******050274   </t>
  </si>
  <si>
    <t>吕菲菲</t>
  </si>
  <si>
    <t>14031*******073328</t>
  </si>
  <si>
    <t>李康乐</t>
  </si>
  <si>
    <t>46010*******174426</t>
  </si>
  <si>
    <t>QS202201144186479</t>
  </si>
  <si>
    <t>史芳壮</t>
  </si>
  <si>
    <t>46000*******051237</t>
  </si>
  <si>
    <t>符婷婷</t>
  </si>
  <si>
    <t>46010*******24122X</t>
  </si>
  <si>
    <t>史荟歆</t>
  </si>
  <si>
    <t>46010*******130442</t>
  </si>
  <si>
    <t>QS202201148650119</t>
  </si>
  <si>
    <t>冼心文</t>
  </si>
  <si>
    <t xml:space="preserve">46000*******063434  </t>
  </si>
  <si>
    <t>吴海丁</t>
  </si>
  <si>
    <t>46010*******273026</t>
  </si>
  <si>
    <t>冼芊禾</t>
  </si>
  <si>
    <t>46010*******193021</t>
  </si>
  <si>
    <t>QS202201141948027</t>
  </si>
  <si>
    <t>何运益</t>
  </si>
  <si>
    <t>46000*******235039</t>
  </si>
  <si>
    <t>陈进丁</t>
  </si>
  <si>
    <t>46000*******084065</t>
  </si>
  <si>
    <t>何发勋</t>
  </si>
  <si>
    <t>46010*******203450</t>
  </si>
  <si>
    <t>何思颖</t>
  </si>
  <si>
    <t>46010*******243426</t>
  </si>
  <si>
    <t>QS202201140542853</t>
  </si>
  <si>
    <t>骆强昌</t>
  </si>
  <si>
    <t>46010*******121813</t>
  </si>
  <si>
    <t>QS202201148916401</t>
  </si>
  <si>
    <t>周亚燕</t>
  </si>
  <si>
    <t xml:space="preserve">46000*******301220 </t>
  </si>
  <si>
    <t>蔡为辉</t>
  </si>
  <si>
    <t>46000*******290616</t>
  </si>
  <si>
    <t>蔡杨理</t>
  </si>
  <si>
    <t>46010*******101415</t>
  </si>
  <si>
    <t>QS202201144114280</t>
  </si>
  <si>
    <t>张运彩</t>
  </si>
  <si>
    <t>46000*******305010</t>
  </si>
  <si>
    <t>吴来妹</t>
  </si>
  <si>
    <t>46000*******181223</t>
  </si>
  <si>
    <t>张昌扬</t>
  </si>
  <si>
    <t>46010*******251419</t>
  </si>
  <si>
    <t>张昌彬</t>
  </si>
  <si>
    <t>46010*******153459</t>
  </si>
  <si>
    <t>QS202201147402215</t>
  </si>
  <si>
    <t>洪蕾</t>
  </si>
  <si>
    <t xml:space="preserve">46002*******140028  </t>
  </si>
  <si>
    <t>唐成</t>
  </si>
  <si>
    <t>唐馨</t>
  </si>
  <si>
    <t>46010*******254624</t>
  </si>
  <si>
    <t>QS202201137828723</t>
  </si>
  <si>
    <t>卢道克</t>
  </si>
  <si>
    <t>46000*******050010</t>
  </si>
  <si>
    <t>何菲菲</t>
  </si>
  <si>
    <t>46002*******246224</t>
  </si>
  <si>
    <t>卢可欣</t>
  </si>
  <si>
    <t>46010*******010424</t>
  </si>
  <si>
    <t>QS202201133835100</t>
  </si>
  <si>
    <t>吴佩昀</t>
  </si>
  <si>
    <t xml:space="preserve">46000*******060626  </t>
  </si>
  <si>
    <t>吴坤亮</t>
  </si>
  <si>
    <t>46002*******014131</t>
  </si>
  <si>
    <t>QS202201132027824</t>
  </si>
  <si>
    <t>郑昌成</t>
  </si>
  <si>
    <t xml:space="preserve">46000*******011456  </t>
  </si>
  <si>
    <t>QS202201132548077</t>
  </si>
  <si>
    <t>吴铭微</t>
  </si>
  <si>
    <t xml:space="preserve">46000*******10506x </t>
  </si>
  <si>
    <t>QS202201135398042</t>
  </si>
  <si>
    <t>陈芳玉</t>
  </si>
  <si>
    <t xml:space="preserve">46000*******260821   </t>
  </si>
  <si>
    <t>丁绮蕊</t>
  </si>
  <si>
    <t>46010*******171429</t>
  </si>
  <si>
    <t>丁绮兰</t>
  </si>
  <si>
    <t>46010*******08142x</t>
  </si>
  <si>
    <t>丁仕昊</t>
  </si>
  <si>
    <t>46010*******161415</t>
  </si>
  <si>
    <t>QS202201132089012</t>
  </si>
  <si>
    <t>吴燕能</t>
  </si>
  <si>
    <t xml:space="preserve">46000*******010022   </t>
  </si>
  <si>
    <t>吴坤仙</t>
  </si>
  <si>
    <t>46000*******290816</t>
  </si>
  <si>
    <t>吴依诺</t>
  </si>
  <si>
    <t>46010*******023847</t>
  </si>
  <si>
    <t>QS202201134617642</t>
  </si>
  <si>
    <t>梁斌云</t>
  </si>
  <si>
    <t>46000*******262821</t>
  </si>
  <si>
    <t>QS202201136456537</t>
  </si>
  <si>
    <t>陈贞</t>
  </si>
  <si>
    <t xml:space="preserve">46000*******096028   </t>
  </si>
  <si>
    <t>QS202201130979901</t>
  </si>
  <si>
    <t>黄钧</t>
  </si>
  <si>
    <t xml:space="preserve">46000*******080016 </t>
  </si>
  <si>
    <t>余海燕</t>
  </si>
  <si>
    <t>46000*******087825</t>
  </si>
  <si>
    <t>QS202201138719302</t>
  </si>
  <si>
    <t>王玲</t>
  </si>
  <si>
    <t>46000*******101246</t>
  </si>
  <si>
    <t>林禄光</t>
  </si>
  <si>
    <t>46000*******270852</t>
  </si>
  <si>
    <t>林位楷</t>
  </si>
  <si>
    <t>46010*******293814</t>
  </si>
  <si>
    <t>林梓萱</t>
  </si>
  <si>
    <t>46010*******083841</t>
  </si>
  <si>
    <t>QS202201135319069</t>
  </si>
  <si>
    <t>张余媛</t>
  </si>
  <si>
    <t>46003*******280020</t>
  </si>
  <si>
    <t>曾文辉</t>
  </si>
  <si>
    <t>46000*******06043X</t>
  </si>
  <si>
    <t>曾佳颖</t>
  </si>
  <si>
    <t>46900*******224848</t>
  </si>
  <si>
    <t>QS202201138717363</t>
  </si>
  <si>
    <t>戴启荣</t>
  </si>
  <si>
    <t>46000*******090012</t>
  </si>
  <si>
    <t>郑婷</t>
  </si>
  <si>
    <t>46000*******07082X</t>
  </si>
  <si>
    <t>戴才彬</t>
  </si>
  <si>
    <t>46010*******040412</t>
  </si>
  <si>
    <t>QS202201133335803</t>
  </si>
  <si>
    <t>张碧霞</t>
  </si>
  <si>
    <t xml:space="preserve">42232*******160104   </t>
  </si>
  <si>
    <t>QS202201135237517</t>
  </si>
  <si>
    <t>王汝清</t>
  </si>
  <si>
    <t xml:space="preserve">46002*******210028  </t>
  </si>
  <si>
    <t>庄光运</t>
  </si>
  <si>
    <t>46002*******211918</t>
  </si>
  <si>
    <t>庄言</t>
  </si>
  <si>
    <t>46900*******241915</t>
  </si>
  <si>
    <t>QS202201138498589</t>
  </si>
  <si>
    <t>刘华云</t>
  </si>
  <si>
    <t xml:space="preserve">13293*******120533  </t>
  </si>
  <si>
    <t>刘运涛</t>
  </si>
  <si>
    <t>13092*******210536</t>
  </si>
  <si>
    <t>刘李婧</t>
  </si>
  <si>
    <t>13092*******020522</t>
  </si>
  <si>
    <t>QS202201135849913</t>
  </si>
  <si>
    <t>周云京</t>
  </si>
  <si>
    <t>46000*******172018</t>
  </si>
  <si>
    <t>符尚支</t>
  </si>
  <si>
    <t>46000*******226021</t>
  </si>
  <si>
    <t>QS202201132476580</t>
  </si>
  <si>
    <t>秦师</t>
  </si>
  <si>
    <t xml:space="preserve">46000*******151238     </t>
  </si>
  <si>
    <t>QS202201139971693</t>
  </si>
  <si>
    <t>陈春桃</t>
  </si>
  <si>
    <t>46000*******09182X</t>
  </si>
  <si>
    <t>黄若</t>
  </si>
  <si>
    <t>46000*******260212</t>
  </si>
  <si>
    <t>黄梓桐</t>
  </si>
  <si>
    <t>46010*******07201X</t>
  </si>
  <si>
    <t>QS202201129019863</t>
  </si>
  <si>
    <t>王燕其</t>
  </si>
  <si>
    <t xml:space="preserve">43062*******130422 </t>
  </si>
  <si>
    <t>黄朔</t>
  </si>
  <si>
    <t>43068*******014914</t>
  </si>
  <si>
    <t>黄厚霖</t>
  </si>
  <si>
    <t>43068*******25033x</t>
  </si>
  <si>
    <t>黄腾熙</t>
  </si>
  <si>
    <t>43068*******110211</t>
  </si>
  <si>
    <t>QS202201129927134</t>
  </si>
  <si>
    <t>韦佳欣</t>
  </si>
  <si>
    <t>46000*******020024</t>
  </si>
  <si>
    <t>QS202201125956357</t>
  </si>
  <si>
    <t>吴理胜</t>
  </si>
  <si>
    <t>46000*******060030</t>
  </si>
  <si>
    <t>陈兰英</t>
  </si>
  <si>
    <t>46000*******275040</t>
  </si>
  <si>
    <t>吴卓轩</t>
  </si>
  <si>
    <t>46010*******163415</t>
  </si>
  <si>
    <t>QS202201122182754</t>
  </si>
  <si>
    <t>陈少芳</t>
  </si>
  <si>
    <t xml:space="preserve">46002*******180041  </t>
  </si>
  <si>
    <t>王式川</t>
  </si>
  <si>
    <t>46000*******292612</t>
  </si>
  <si>
    <t>王婷</t>
  </si>
  <si>
    <t>46010*******21002x</t>
  </si>
  <si>
    <t>QS202201126825953</t>
  </si>
  <si>
    <t>林玉美</t>
  </si>
  <si>
    <t>46000*******051428</t>
  </si>
  <si>
    <t>QS202201128827601</t>
  </si>
  <si>
    <t>黄青岸</t>
  </si>
  <si>
    <t>46002*******180823</t>
  </si>
  <si>
    <t>QS202201124086206</t>
  </si>
  <si>
    <t>蔡小丽</t>
  </si>
  <si>
    <t>46000*******201625</t>
  </si>
  <si>
    <t>陈在富</t>
  </si>
  <si>
    <t>46000*******061637</t>
  </si>
  <si>
    <t>陈家伟</t>
  </si>
  <si>
    <t>46010*******152012</t>
  </si>
  <si>
    <t>陈家正</t>
  </si>
  <si>
    <t>46010*******302012</t>
  </si>
  <si>
    <t>QS202201122071838</t>
  </si>
  <si>
    <t>柳彬</t>
  </si>
  <si>
    <t xml:space="preserve">46010*******122127  </t>
  </si>
  <si>
    <t>陈志恒</t>
  </si>
  <si>
    <t>46010*******080832</t>
  </si>
  <si>
    <t>QS202201125256449</t>
  </si>
  <si>
    <t>陈丽平</t>
  </si>
  <si>
    <t>46000*******071448</t>
  </si>
  <si>
    <t>周小亮</t>
  </si>
  <si>
    <t>46000*******042417</t>
  </si>
  <si>
    <t>QS202201126837992</t>
  </si>
  <si>
    <t>郭书婕</t>
  </si>
  <si>
    <t xml:space="preserve">46000*******310224   </t>
  </si>
  <si>
    <t>吴炳鑫</t>
  </si>
  <si>
    <t>46000*******052617</t>
  </si>
  <si>
    <t>吴若澜</t>
  </si>
  <si>
    <t>46010*******06044x</t>
  </si>
  <si>
    <t>QS202201122466013</t>
  </si>
  <si>
    <t>吴强</t>
  </si>
  <si>
    <t>46000*******201245</t>
  </si>
  <si>
    <t>丁明</t>
  </si>
  <si>
    <t>41152*******203552</t>
  </si>
  <si>
    <t>丁航</t>
  </si>
  <si>
    <t>46010*******101419</t>
  </si>
  <si>
    <t>丁诗琪</t>
  </si>
  <si>
    <t>46010*******061441</t>
  </si>
  <si>
    <t>QS202201128205631</t>
  </si>
  <si>
    <t>熊思智</t>
  </si>
  <si>
    <t xml:space="preserve">46000*******221615  </t>
  </si>
  <si>
    <t>卢樱</t>
  </si>
  <si>
    <t>45012*******242040</t>
  </si>
  <si>
    <t>QS202201124567842</t>
  </si>
  <si>
    <t>刘超</t>
  </si>
  <si>
    <t>42012*******256910</t>
  </si>
  <si>
    <t>高嘉璐</t>
  </si>
  <si>
    <t>21120*******020520</t>
  </si>
  <si>
    <t>刘帅鑫</t>
  </si>
  <si>
    <t>46010*******274413</t>
  </si>
  <si>
    <t>刘曦月</t>
  </si>
  <si>
    <t>46010*******284429</t>
  </si>
  <si>
    <t>QS202201125304055</t>
  </si>
  <si>
    <t>王玉妮</t>
  </si>
  <si>
    <t xml:space="preserve">46000*******081220   </t>
  </si>
  <si>
    <t>张露</t>
  </si>
  <si>
    <t>43062*******041890</t>
  </si>
  <si>
    <t>张逸辰</t>
  </si>
  <si>
    <t>43062*******270334</t>
  </si>
  <si>
    <t>QS202201124299438</t>
  </si>
  <si>
    <t>黄君华</t>
  </si>
  <si>
    <t>45088*******226514</t>
  </si>
  <si>
    <t>王云艳</t>
  </si>
  <si>
    <t>46000*******240629</t>
  </si>
  <si>
    <t>黄鹏洋</t>
  </si>
  <si>
    <t>46010*******19111X</t>
  </si>
  <si>
    <t>QS202201121439660</t>
  </si>
  <si>
    <t>郭婉贞</t>
  </si>
  <si>
    <t xml:space="preserve">46000*******03582x  </t>
  </si>
  <si>
    <t>QS202201128405493</t>
  </si>
  <si>
    <t>李娟</t>
  </si>
  <si>
    <t>42108*******203005</t>
  </si>
  <si>
    <t>吴杰振</t>
  </si>
  <si>
    <t>35072*******020012</t>
  </si>
  <si>
    <t>吴礼潇</t>
  </si>
  <si>
    <t>46010*******094414</t>
  </si>
  <si>
    <t>QS202201124779883</t>
  </si>
  <si>
    <t>朱频</t>
  </si>
  <si>
    <t>46002*******271227</t>
  </si>
  <si>
    <t>张洪禹</t>
  </si>
  <si>
    <t>21042*******052839</t>
  </si>
  <si>
    <t>张铭芮</t>
  </si>
  <si>
    <t>46900*******251222</t>
  </si>
  <si>
    <t>张铭欢</t>
  </si>
  <si>
    <t>46010*******170828</t>
  </si>
  <si>
    <t>QS202201120028971</t>
  </si>
  <si>
    <t>张婷婷</t>
  </si>
  <si>
    <t>42068*******253549</t>
  </si>
  <si>
    <t>QS202201122813040</t>
  </si>
  <si>
    <t>冯玉秋</t>
  </si>
  <si>
    <t>46000*******030243</t>
  </si>
  <si>
    <t>詹达双</t>
  </si>
  <si>
    <t>46000*******131216</t>
  </si>
  <si>
    <t>詹博越</t>
  </si>
  <si>
    <t>46010*******051436</t>
  </si>
  <si>
    <t>QS202201126802544</t>
  </si>
  <si>
    <t>黄菊</t>
  </si>
  <si>
    <t>46000*******081863</t>
  </si>
  <si>
    <t>许环衡</t>
  </si>
  <si>
    <t>46002*******092319</t>
  </si>
  <si>
    <t>许靖暄</t>
  </si>
  <si>
    <t>46902*******132325</t>
  </si>
  <si>
    <t>QS202201120945064</t>
  </si>
  <si>
    <t>向仕龙</t>
  </si>
  <si>
    <t>51302*******09605x</t>
  </si>
  <si>
    <t>杨媚</t>
  </si>
  <si>
    <t>46002*******242723</t>
  </si>
  <si>
    <t>向思瀚</t>
  </si>
  <si>
    <t>46900*******092718</t>
  </si>
  <si>
    <t>向杨</t>
  </si>
  <si>
    <t>46900*******162744</t>
  </si>
  <si>
    <t>QS202201127711621</t>
  </si>
  <si>
    <t>钟藻柳</t>
  </si>
  <si>
    <t>46002*******063016</t>
  </si>
  <si>
    <t>王丽梅</t>
  </si>
  <si>
    <t>46000*******236025</t>
  </si>
  <si>
    <t>钟汧睿</t>
  </si>
  <si>
    <t>46010*******191125</t>
  </si>
  <si>
    <t>钟跃钧</t>
  </si>
  <si>
    <t>46900*******036015</t>
  </si>
  <si>
    <t>QS202201123666993</t>
  </si>
  <si>
    <t>李娇丽</t>
  </si>
  <si>
    <t>46000*******030060</t>
  </si>
  <si>
    <t>纪明俊</t>
  </si>
  <si>
    <t>46000*******164056</t>
  </si>
  <si>
    <t>纪煜鋆</t>
  </si>
  <si>
    <t>46010*******161117</t>
  </si>
  <si>
    <t>纪颖钰</t>
  </si>
  <si>
    <t>46010*******31112X</t>
  </si>
  <si>
    <t>QS202201126549866</t>
  </si>
  <si>
    <t>符丹</t>
  </si>
  <si>
    <t xml:space="preserve">46000*******271823  </t>
  </si>
  <si>
    <t>林文义</t>
  </si>
  <si>
    <t>46003*******253876</t>
  </si>
  <si>
    <t>林奕瑞</t>
  </si>
  <si>
    <t>46010*******292312</t>
  </si>
  <si>
    <t>林奕祥</t>
  </si>
  <si>
    <t>46010*******302339</t>
  </si>
  <si>
    <t>QS202201127980654</t>
  </si>
  <si>
    <t>陈明壮</t>
  </si>
  <si>
    <t xml:space="preserve">46000*******135013  </t>
  </si>
  <si>
    <t>张夏清</t>
  </si>
  <si>
    <t>46002*******284825</t>
  </si>
  <si>
    <t>陈益晟</t>
  </si>
  <si>
    <t>46010*******203411</t>
  </si>
  <si>
    <t>陈子瑜</t>
  </si>
  <si>
    <t>46010*******053429</t>
  </si>
  <si>
    <t>QS202201119743229</t>
  </si>
  <si>
    <t>韩培清</t>
  </si>
  <si>
    <t xml:space="preserve">46002*******080012   </t>
  </si>
  <si>
    <t>周红</t>
  </si>
  <si>
    <t>46000*******010049</t>
  </si>
  <si>
    <t>QS202201113501735</t>
  </si>
  <si>
    <t>陈亚丽</t>
  </si>
  <si>
    <t xml:space="preserve">46000*******021422  </t>
  </si>
  <si>
    <t>文诗</t>
  </si>
  <si>
    <t>46000*******230052</t>
  </si>
  <si>
    <t>文喧</t>
  </si>
  <si>
    <t>46010*******031721</t>
  </si>
  <si>
    <t>文锦</t>
  </si>
  <si>
    <t>46010*******131728</t>
  </si>
  <si>
    <t>QS202201114600725</t>
  </si>
  <si>
    <t>黄子珍</t>
  </si>
  <si>
    <t xml:space="preserve">46003*******043901 </t>
  </si>
  <si>
    <t>赵陪辰</t>
  </si>
  <si>
    <t>46010*******274626</t>
  </si>
  <si>
    <t>QS202201117916791</t>
  </si>
  <si>
    <t>王绍继</t>
  </si>
  <si>
    <t xml:space="preserve">46002*******060012  </t>
  </si>
  <si>
    <t>宋钢花</t>
  </si>
  <si>
    <t>33072*******286221</t>
  </si>
  <si>
    <t>王艺菲</t>
  </si>
  <si>
    <t>46010*******070024</t>
  </si>
  <si>
    <t>QS202201114307633</t>
  </si>
  <si>
    <t>符传军</t>
  </si>
  <si>
    <t xml:space="preserve">46000*******061212 </t>
  </si>
  <si>
    <t>QS202201119909522</t>
  </si>
  <si>
    <t>黄玲玲</t>
  </si>
  <si>
    <t xml:space="preserve">46000*******098140   </t>
  </si>
  <si>
    <t>李统</t>
  </si>
  <si>
    <t>46003*******075613</t>
  </si>
  <si>
    <t>QS202201118837019</t>
  </si>
  <si>
    <t>王国斌</t>
  </si>
  <si>
    <t>46002*******100017</t>
  </si>
  <si>
    <t>黄晓翠</t>
  </si>
  <si>
    <t>46000*******170229</t>
  </si>
  <si>
    <t>王开生</t>
  </si>
  <si>
    <t>46010*******010037</t>
  </si>
  <si>
    <t>QS202201115918170</t>
  </si>
  <si>
    <t>符茂华</t>
  </si>
  <si>
    <t xml:space="preserve">46000*******25007x  </t>
  </si>
  <si>
    <t>吴海妹</t>
  </si>
  <si>
    <t>46000*******090646</t>
  </si>
  <si>
    <t>符绩琳</t>
  </si>
  <si>
    <t>46010*******180014</t>
  </si>
  <si>
    <t>符严艺</t>
  </si>
  <si>
    <t>46010*******230022</t>
  </si>
  <si>
    <t>QS202201114995078</t>
  </si>
  <si>
    <t>吴运吉</t>
  </si>
  <si>
    <t>46000*******160016</t>
  </si>
  <si>
    <t>李金芸</t>
  </si>
  <si>
    <t>46000*******195024</t>
  </si>
  <si>
    <t>吴箬萱</t>
  </si>
  <si>
    <t>46010*******250029</t>
  </si>
  <si>
    <t>QS202201111041493</t>
  </si>
  <si>
    <t>符梅荣</t>
  </si>
  <si>
    <t xml:space="preserve">46000*******131248   </t>
  </si>
  <si>
    <t>陈教诚</t>
  </si>
  <si>
    <t>46000*******026511</t>
  </si>
  <si>
    <t>QS202201114827598</t>
  </si>
  <si>
    <t>梁文斌</t>
  </si>
  <si>
    <t>46000*******290412</t>
  </si>
  <si>
    <t>QS202201116553051</t>
  </si>
  <si>
    <t>吴育任</t>
  </si>
  <si>
    <t xml:space="preserve">46000*******063436 </t>
  </si>
  <si>
    <t>QS202201117435240</t>
  </si>
  <si>
    <t>徐娟</t>
  </si>
  <si>
    <t xml:space="preserve">15212*******140943  </t>
  </si>
  <si>
    <t>林祖勰</t>
  </si>
  <si>
    <t>46020*******270017</t>
  </si>
  <si>
    <t>林柏企</t>
  </si>
  <si>
    <t>46020*******110024</t>
  </si>
  <si>
    <t>QS202201110225566</t>
  </si>
  <si>
    <t>王录新</t>
  </si>
  <si>
    <t>46002*******206013</t>
  </si>
  <si>
    <t>符丽莉</t>
  </si>
  <si>
    <t>46003*******17322X</t>
  </si>
  <si>
    <t>王绥铮</t>
  </si>
  <si>
    <t>46010*******024111</t>
  </si>
  <si>
    <t>QS202201119763838</t>
  </si>
  <si>
    <t>蔡笃旭</t>
  </si>
  <si>
    <t>46000*******252015</t>
  </si>
  <si>
    <t>朱文妹</t>
  </si>
  <si>
    <t>46002*******201843</t>
  </si>
  <si>
    <t>蔡亲缘</t>
  </si>
  <si>
    <t>46010*******082636</t>
  </si>
  <si>
    <t>蔡一丹</t>
  </si>
  <si>
    <t>46010*******202620</t>
  </si>
  <si>
    <t>QS202201116302809</t>
  </si>
  <si>
    <t>46000*******015820</t>
  </si>
  <si>
    <t>潘正利</t>
  </si>
  <si>
    <t>46000*******280617</t>
  </si>
  <si>
    <t>潘艺菲</t>
  </si>
  <si>
    <t>46010*******301126</t>
  </si>
  <si>
    <t>QS202201114874286</t>
  </si>
  <si>
    <t>丁日升</t>
  </si>
  <si>
    <t>46000*******255823</t>
  </si>
  <si>
    <t>周克亮</t>
  </si>
  <si>
    <t>46000*******091230</t>
  </si>
  <si>
    <t>周思瑾</t>
  </si>
  <si>
    <t>46010*******071428</t>
  </si>
  <si>
    <t>QS202201116454197</t>
  </si>
  <si>
    <t>韩聪</t>
  </si>
  <si>
    <t>46002*******194513</t>
  </si>
  <si>
    <t>黄燕芬</t>
  </si>
  <si>
    <t>46000*******065025</t>
  </si>
  <si>
    <t>韩佳玥</t>
  </si>
  <si>
    <t>46010*******043427</t>
  </si>
  <si>
    <t>韩妍萱</t>
  </si>
  <si>
    <t>46010*******032460</t>
  </si>
  <si>
    <t>QS202201114523952</t>
  </si>
  <si>
    <t>陈春蕊</t>
  </si>
  <si>
    <t>46000*******04602x</t>
  </si>
  <si>
    <t>QS202201117474652</t>
  </si>
  <si>
    <t>符雅</t>
  </si>
  <si>
    <t>46002*******060022</t>
  </si>
  <si>
    <t>QS202201113756276</t>
  </si>
  <si>
    <t>徐丽萍</t>
  </si>
  <si>
    <t xml:space="preserve">52270*******010047 </t>
  </si>
  <si>
    <t>许战威</t>
  </si>
  <si>
    <t>41272*******115451</t>
  </si>
  <si>
    <t>许博雯</t>
  </si>
  <si>
    <t>41162*******315433</t>
  </si>
  <si>
    <t>许继雯</t>
  </si>
  <si>
    <t>41162*******015460</t>
  </si>
  <si>
    <t>QS202201113311506</t>
  </si>
  <si>
    <t>陈亚芹</t>
  </si>
  <si>
    <t xml:space="preserve">46000*******075025   </t>
  </si>
  <si>
    <t>王剑武</t>
  </si>
  <si>
    <t>15282*******250054</t>
  </si>
  <si>
    <t>王子晗</t>
  </si>
  <si>
    <t>46010*******25345x</t>
  </si>
  <si>
    <t>QS202201117367853</t>
  </si>
  <si>
    <t>李青</t>
  </si>
  <si>
    <t xml:space="preserve">46000*******280629  </t>
  </si>
  <si>
    <t>周大雄</t>
  </si>
  <si>
    <t>46000*******160250</t>
  </si>
  <si>
    <t>周伊涵</t>
  </si>
  <si>
    <t>46010*******251128</t>
  </si>
  <si>
    <t>QS202201110846353</t>
  </si>
  <si>
    <t>王燕宝</t>
  </si>
  <si>
    <t xml:space="preserve">46000*******160067  </t>
  </si>
  <si>
    <t>李汉军</t>
  </si>
  <si>
    <t>41042*******152559</t>
  </si>
  <si>
    <t>李俊逸</t>
  </si>
  <si>
    <t>46010*******030051</t>
  </si>
  <si>
    <t>QS202201116792447</t>
  </si>
  <si>
    <t>邢翠燕</t>
  </si>
  <si>
    <t xml:space="preserve">46003*******033301 </t>
  </si>
  <si>
    <t>刘建强</t>
  </si>
  <si>
    <t>51303*******110916</t>
  </si>
  <si>
    <t>刘国超</t>
  </si>
  <si>
    <t>46010*******284616</t>
  </si>
  <si>
    <t>QS202201115837167</t>
  </si>
  <si>
    <t>郑月琴</t>
  </si>
  <si>
    <t xml:space="preserve">46000*******013443 </t>
  </si>
  <si>
    <t>占达积</t>
  </si>
  <si>
    <t>46000*******161211</t>
  </si>
  <si>
    <t>詹兴谦</t>
  </si>
  <si>
    <t>46010*******271412</t>
  </si>
  <si>
    <t>QS202201115963360</t>
  </si>
  <si>
    <t>杜绍亮</t>
  </si>
  <si>
    <t>46000*******17001X</t>
  </si>
  <si>
    <t>张帮焱</t>
  </si>
  <si>
    <t>51052*******273900</t>
  </si>
  <si>
    <t>杜宇潼</t>
  </si>
  <si>
    <t>46010*******120023</t>
  </si>
  <si>
    <t>QS202201115787210</t>
  </si>
  <si>
    <t>梁其瑶</t>
  </si>
  <si>
    <t xml:space="preserve">46000*******152018   </t>
  </si>
  <si>
    <t>QS202201114375486</t>
  </si>
  <si>
    <t>林明福</t>
  </si>
  <si>
    <t>46000*******161817</t>
  </si>
  <si>
    <t>林晓慧</t>
  </si>
  <si>
    <t>46000*******096028</t>
  </si>
  <si>
    <t>林道宏</t>
  </si>
  <si>
    <t>46010*******252312</t>
  </si>
  <si>
    <t>林道阳</t>
  </si>
  <si>
    <t>46010*******252339</t>
  </si>
  <si>
    <t>QS202201110715382</t>
  </si>
  <si>
    <t>周敏</t>
  </si>
  <si>
    <t>46000*******190025</t>
  </si>
  <si>
    <t>唐芳宾</t>
  </si>
  <si>
    <t>46000*******164134</t>
  </si>
  <si>
    <t>QS202201118603188</t>
  </si>
  <si>
    <t>陈琼妹</t>
  </si>
  <si>
    <t>46000*******041825</t>
  </si>
  <si>
    <t>潘家芬</t>
  </si>
  <si>
    <t>46000*******180451</t>
  </si>
  <si>
    <t>潘芮莹</t>
  </si>
  <si>
    <t>46010*******102324</t>
  </si>
  <si>
    <t>潘在胜</t>
  </si>
  <si>
    <t>46010*******040617</t>
  </si>
  <si>
    <t>QS202201113579232</t>
  </si>
  <si>
    <t>陈世学</t>
  </si>
  <si>
    <t>46000*******200418</t>
  </si>
  <si>
    <t>QS202201112180864</t>
  </si>
  <si>
    <t>陈小龙</t>
  </si>
  <si>
    <t xml:space="preserve">46000*******072059 </t>
  </si>
  <si>
    <t>陈周闲</t>
  </si>
  <si>
    <t>46000*******103746</t>
  </si>
  <si>
    <t>陈思彤</t>
  </si>
  <si>
    <t>46010*******102623</t>
  </si>
  <si>
    <t>陈显诚</t>
  </si>
  <si>
    <t>46010*******222614</t>
  </si>
  <si>
    <t>QS202201115648474</t>
  </si>
  <si>
    <t>黄龙</t>
  </si>
  <si>
    <t>43092*******020859</t>
  </si>
  <si>
    <t>张多云</t>
  </si>
  <si>
    <t>36220*******110528</t>
  </si>
  <si>
    <t>黄敬聪</t>
  </si>
  <si>
    <t>46010*******134417</t>
  </si>
  <si>
    <t>黄敬轩</t>
  </si>
  <si>
    <t>46010*******124417</t>
  </si>
  <si>
    <t>QS202201111294761</t>
  </si>
  <si>
    <t>洪苗</t>
  </si>
  <si>
    <t xml:space="preserve">46000*******180222 </t>
  </si>
  <si>
    <t>张智聪</t>
  </si>
  <si>
    <t>46000*******240216</t>
  </si>
  <si>
    <t>张汐菡</t>
  </si>
  <si>
    <t>46010*******150825</t>
  </si>
  <si>
    <t>张轩赫</t>
  </si>
  <si>
    <t>46010*******280839</t>
  </si>
  <si>
    <t>QS202201117635567</t>
  </si>
  <si>
    <t>唐望坤</t>
  </si>
  <si>
    <t xml:space="preserve">46000*******121618 </t>
  </si>
  <si>
    <t>曾瑜球</t>
  </si>
  <si>
    <t>46002*******181228</t>
  </si>
  <si>
    <t>唐焕果</t>
  </si>
  <si>
    <t>46010*******012018</t>
  </si>
  <si>
    <t>唐苜</t>
  </si>
  <si>
    <t>46010*******212025</t>
  </si>
  <si>
    <t>QS202201111288228</t>
  </si>
  <si>
    <t>邢秋完</t>
  </si>
  <si>
    <t>46003*******123260</t>
  </si>
  <si>
    <t>李伟成</t>
  </si>
  <si>
    <t>46002*******033414</t>
  </si>
  <si>
    <t>李欣怡</t>
  </si>
  <si>
    <t>46010*******300027</t>
  </si>
  <si>
    <t>李学祥</t>
  </si>
  <si>
    <t>46900*******225315</t>
  </si>
  <si>
    <t>QS202201110187920</t>
  </si>
  <si>
    <t>吴琼竹</t>
  </si>
  <si>
    <t>46000*******140022</t>
  </si>
  <si>
    <t>QS202201118690463</t>
  </si>
  <si>
    <t>陈禹洁</t>
  </si>
  <si>
    <t>21050*******12004x</t>
  </si>
  <si>
    <t>何运斌</t>
  </si>
  <si>
    <t>46000*******30021x</t>
  </si>
  <si>
    <t>何奕延</t>
  </si>
  <si>
    <t>46010*******080457</t>
  </si>
  <si>
    <t>何昕宸</t>
  </si>
  <si>
    <t>46010*******100429</t>
  </si>
  <si>
    <t>QS202201111791944</t>
  </si>
  <si>
    <t>陈海花</t>
  </si>
  <si>
    <t>46002*******232342</t>
  </si>
  <si>
    <t>卢世海</t>
  </si>
  <si>
    <t>46000*******152213</t>
  </si>
  <si>
    <t>卢慧思</t>
  </si>
  <si>
    <t>46010*******212024</t>
  </si>
  <si>
    <t>卢大宇</t>
  </si>
  <si>
    <t>46010*******292034</t>
  </si>
  <si>
    <t>QS202201115181902</t>
  </si>
  <si>
    <t>陈伟生</t>
  </si>
  <si>
    <t xml:space="preserve">46003*******060235  </t>
  </si>
  <si>
    <t>梁玲</t>
  </si>
  <si>
    <t>46003*******040024</t>
  </si>
  <si>
    <t>QS202201119068092</t>
  </si>
  <si>
    <t>梁蕊</t>
  </si>
  <si>
    <t xml:space="preserve">46000*******281427  </t>
  </si>
  <si>
    <t>QS202201116943323</t>
  </si>
  <si>
    <t>史曼</t>
  </si>
  <si>
    <t>46000*******172027</t>
  </si>
  <si>
    <t>QS202201114583063</t>
  </si>
  <si>
    <t>刘云</t>
  </si>
  <si>
    <t xml:space="preserve">46000*******233423   </t>
  </si>
  <si>
    <t>QS202201110555456</t>
  </si>
  <si>
    <t>黎仕畴</t>
  </si>
  <si>
    <t xml:space="preserve">46002*******160016 </t>
  </si>
  <si>
    <t>林平</t>
  </si>
  <si>
    <t>46000*******182927</t>
  </si>
  <si>
    <t>黎铭清</t>
  </si>
  <si>
    <t>46010*******251753</t>
  </si>
  <si>
    <t>黎铭蕙</t>
  </si>
  <si>
    <t>46010*******15172x</t>
  </si>
  <si>
    <t>QS202201117229401</t>
  </si>
  <si>
    <t>谢玉丽</t>
  </si>
  <si>
    <t>41162*******043024</t>
  </si>
  <si>
    <t>卢建得</t>
  </si>
  <si>
    <t>41272*******103014</t>
  </si>
  <si>
    <t>卢宇帆</t>
  </si>
  <si>
    <t>41162*******183015</t>
  </si>
  <si>
    <t>卢怡轩</t>
  </si>
  <si>
    <t>41162*******093043</t>
  </si>
  <si>
    <t>QS202201118776826</t>
  </si>
  <si>
    <t>王惠</t>
  </si>
  <si>
    <t xml:space="preserve">46000*******01162x   </t>
  </si>
  <si>
    <t>刘德善</t>
  </si>
  <si>
    <t>46000*******274476</t>
  </si>
  <si>
    <t>刘马华</t>
  </si>
  <si>
    <t>46900*******03461x</t>
  </si>
  <si>
    <t>刘一啸</t>
  </si>
  <si>
    <t>46900*******174614</t>
  </si>
  <si>
    <t>QS202201115766051</t>
  </si>
  <si>
    <t>黄荣梅</t>
  </si>
  <si>
    <t xml:space="preserve">46002*******02336x </t>
  </si>
  <si>
    <t>郑义龙</t>
  </si>
  <si>
    <t>46002*******073352</t>
  </si>
  <si>
    <t>郑作轩</t>
  </si>
  <si>
    <t>46010*******200819</t>
  </si>
  <si>
    <t>QS202201113002084</t>
  </si>
  <si>
    <t>谢庆培</t>
  </si>
  <si>
    <t xml:space="preserve">46000*******290219  </t>
  </si>
  <si>
    <t>QS202201118133613</t>
  </si>
  <si>
    <t>符娜</t>
  </si>
  <si>
    <t>46002*******090047</t>
  </si>
  <si>
    <t>QS202201117123051</t>
  </si>
  <si>
    <t>吴奋</t>
  </si>
  <si>
    <t>46000*******250039</t>
  </si>
  <si>
    <t>潘春蕊</t>
  </si>
  <si>
    <t>46900*******28412x</t>
  </si>
  <si>
    <t>吴希媛</t>
  </si>
  <si>
    <t>46010*******280424</t>
  </si>
  <si>
    <t>QS202201118379512</t>
  </si>
  <si>
    <t>吴夏燕</t>
  </si>
  <si>
    <t xml:space="preserve">46000*******141440   </t>
  </si>
  <si>
    <t>QS202201114116228</t>
  </si>
  <si>
    <t>林志伟</t>
  </si>
  <si>
    <t xml:space="preserve">46000*******091235  </t>
  </si>
  <si>
    <t>梁春丽</t>
  </si>
  <si>
    <t>46000*******171421</t>
  </si>
  <si>
    <t>林琬</t>
  </si>
  <si>
    <t>46010*******011423</t>
  </si>
  <si>
    <t>林玥</t>
  </si>
  <si>
    <t>46010*******271420</t>
  </si>
  <si>
    <t>QS202201117872453</t>
  </si>
  <si>
    <t>廖儒和</t>
  </si>
  <si>
    <t xml:space="preserve">46000*******041214 </t>
  </si>
  <si>
    <t>吉家灵</t>
  </si>
  <si>
    <t>46000*******234366</t>
  </si>
  <si>
    <t>廖善健</t>
  </si>
  <si>
    <t>46010*******031434</t>
  </si>
  <si>
    <t>廖善祥</t>
  </si>
  <si>
    <t>46010*******031418</t>
  </si>
  <si>
    <t>廖心语</t>
  </si>
  <si>
    <t>46010*******181421</t>
  </si>
  <si>
    <t>QS202201118690531</t>
  </si>
  <si>
    <t>陈科齐</t>
  </si>
  <si>
    <t xml:space="preserve">46000*******311417   </t>
  </si>
  <si>
    <t>QS202201119676701</t>
  </si>
  <si>
    <t>赵雪峰</t>
  </si>
  <si>
    <t xml:space="preserve">61052*******13481x   </t>
  </si>
  <si>
    <t>齐荣荣</t>
  </si>
  <si>
    <t>61213*******264824</t>
  </si>
  <si>
    <t>赵瑜</t>
  </si>
  <si>
    <t>61052*******04481x</t>
  </si>
  <si>
    <t>赵锦</t>
  </si>
  <si>
    <t>61052*******154825</t>
  </si>
  <si>
    <t>QS202201117211377</t>
  </si>
  <si>
    <t>唐甸浩</t>
  </si>
  <si>
    <t xml:space="preserve">46002*******182454  </t>
  </si>
  <si>
    <t>李丹雅</t>
  </si>
  <si>
    <t>46002*******122468</t>
  </si>
  <si>
    <t>唐闻健</t>
  </si>
  <si>
    <t>46010*******180817</t>
  </si>
  <si>
    <t>唐钰文</t>
  </si>
  <si>
    <t>46010*******280824</t>
  </si>
  <si>
    <t>唐钰语</t>
  </si>
  <si>
    <t>46010*******240044</t>
  </si>
  <si>
    <t>QS202201114291981</t>
  </si>
  <si>
    <t>丁才腾</t>
  </si>
  <si>
    <t xml:space="preserve">46000*******061438  </t>
  </si>
  <si>
    <t>QS202201115763363</t>
  </si>
  <si>
    <t>冯学书</t>
  </si>
  <si>
    <t xml:space="preserve">46000*******201214 </t>
  </si>
  <si>
    <t>罗青云</t>
  </si>
  <si>
    <t>46002*******274748</t>
  </si>
  <si>
    <t>冯娆</t>
  </si>
  <si>
    <t>46010*******041427</t>
  </si>
  <si>
    <t>冯推勇</t>
  </si>
  <si>
    <t>46010*******051410</t>
  </si>
  <si>
    <t>QS202201116077402</t>
  </si>
  <si>
    <t>陈华</t>
  </si>
  <si>
    <t xml:space="preserve">46000*******250412   </t>
  </si>
  <si>
    <t>林吕梨</t>
  </si>
  <si>
    <t>46002*******160923</t>
  </si>
  <si>
    <t>陈俊铭</t>
  </si>
  <si>
    <t>46010*******090818</t>
  </si>
  <si>
    <t>陈俊桐</t>
  </si>
  <si>
    <t>46010*******280814</t>
  </si>
  <si>
    <t>QS202201113798026</t>
  </si>
  <si>
    <t>简海浪</t>
  </si>
  <si>
    <t xml:space="preserve">46000*******305025 </t>
  </si>
  <si>
    <t>王魁</t>
  </si>
  <si>
    <t>46002*******070417</t>
  </si>
  <si>
    <t>王洁</t>
  </si>
  <si>
    <t>46010*******243421</t>
  </si>
  <si>
    <t>王嘉巍</t>
  </si>
  <si>
    <t>46010*******083418</t>
  </si>
  <si>
    <t>QS202201118502030</t>
  </si>
  <si>
    <t>许艳琼</t>
  </si>
  <si>
    <t xml:space="preserve">46000*******161424  </t>
  </si>
  <si>
    <t>陈树耕</t>
  </si>
  <si>
    <t>46000*******106016</t>
  </si>
  <si>
    <t>陈纾涵</t>
  </si>
  <si>
    <t>46010*******291729</t>
  </si>
  <si>
    <t>QS202201108751503</t>
  </si>
  <si>
    <t>刘丽琴</t>
  </si>
  <si>
    <t>36220*******228426</t>
  </si>
  <si>
    <t>王张辉</t>
  </si>
  <si>
    <t>36042*******185893</t>
  </si>
  <si>
    <t>王静好</t>
  </si>
  <si>
    <t>36042*******145726</t>
  </si>
  <si>
    <t>QS202201106057259</t>
  </si>
  <si>
    <t>曾令忠</t>
  </si>
  <si>
    <t xml:space="preserve">46000*******140030  </t>
  </si>
  <si>
    <t>杜平</t>
  </si>
  <si>
    <t>46000*******144827</t>
  </si>
  <si>
    <t>曾敏</t>
  </si>
  <si>
    <t>46010*******260028</t>
  </si>
  <si>
    <t>QS202201107297448</t>
  </si>
  <si>
    <t>陈小强</t>
  </si>
  <si>
    <t>46000*******015028</t>
  </si>
  <si>
    <t>潘家明</t>
  </si>
  <si>
    <t>46003*******222675</t>
  </si>
  <si>
    <t>潘晨希</t>
  </si>
  <si>
    <t>46010*******223420</t>
  </si>
  <si>
    <t>潘帅玮</t>
  </si>
  <si>
    <t>46010*******023430</t>
  </si>
  <si>
    <t>QS202201108603832</t>
  </si>
  <si>
    <t>曾玉雅</t>
  </si>
  <si>
    <t xml:space="preserve">46003*******124547 </t>
  </si>
  <si>
    <t>关庆荣</t>
  </si>
  <si>
    <t>46003*******134496</t>
  </si>
  <si>
    <t>关宗治</t>
  </si>
  <si>
    <t>46010*******250811</t>
  </si>
  <si>
    <t>关曾橙</t>
  </si>
  <si>
    <t>46010*******07082x</t>
  </si>
  <si>
    <t>QS202201108496270</t>
  </si>
  <si>
    <t>蔡洁琴</t>
  </si>
  <si>
    <t xml:space="preserve">46010*******031267  </t>
  </si>
  <si>
    <t>陈钰颖</t>
  </si>
  <si>
    <t>46010*******300024</t>
  </si>
  <si>
    <t>QS202201103841938</t>
  </si>
  <si>
    <t>李佈权</t>
  </si>
  <si>
    <t>46000*******152216</t>
  </si>
  <si>
    <t>QS202201101086786</t>
  </si>
  <si>
    <t>朱小花</t>
  </si>
  <si>
    <t xml:space="preserve">46003*******250067   </t>
  </si>
  <si>
    <t>吴家贵</t>
  </si>
  <si>
    <t>41302*******058119</t>
  </si>
  <si>
    <t>吴峥</t>
  </si>
  <si>
    <t>46010*******160010</t>
  </si>
  <si>
    <t>QS202201102806768</t>
  </si>
  <si>
    <t>陈光寿</t>
  </si>
  <si>
    <t xml:space="preserve">46000*******091411  </t>
  </si>
  <si>
    <t>QS202201101275837</t>
  </si>
  <si>
    <t>林松</t>
  </si>
  <si>
    <t xml:space="preserve">46000*******030095   </t>
  </si>
  <si>
    <t>陈金梅</t>
  </si>
  <si>
    <t>46002*******295124</t>
  </si>
  <si>
    <t>林心怡</t>
  </si>
  <si>
    <t>46010*******180044</t>
  </si>
  <si>
    <t>林方逸</t>
  </si>
  <si>
    <t>46010*******060030</t>
  </si>
  <si>
    <t>QS202201108148803</t>
  </si>
  <si>
    <t>郑宏宙</t>
  </si>
  <si>
    <t>46000*******283416</t>
  </si>
  <si>
    <t>QS202201100661589</t>
  </si>
  <si>
    <t>陈长燕</t>
  </si>
  <si>
    <t xml:space="preserve">46000*******271827  </t>
  </si>
  <si>
    <t>郭彤</t>
  </si>
  <si>
    <t>46000*******111410</t>
  </si>
  <si>
    <t>郭仁勃</t>
  </si>
  <si>
    <t>46000*******301817</t>
  </si>
  <si>
    <t>QS202201101786357</t>
  </si>
  <si>
    <t>陈川保</t>
  </si>
  <si>
    <t xml:space="preserve">46000*******210419   </t>
  </si>
  <si>
    <t>QS202201105743778</t>
  </si>
  <si>
    <t>朱雅繁</t>
  </si>
  <si>
    <t>46000*******050021</t>
  </si>
  <si>
    <t>王侃</t>
  </si>
  <si>
    <t>46003*******12447x</t>
  </si>
  <si>
    <t>王泊钧</t>
  </si>
  <si>
    <t>46010*******190011</t>
  </si>
  <si>
    <t>QS202201104268062</t>
  </si>
  <si>
    <t>杨蕾</t>
  </si>
  <si>
    <t>46000*******290044</t>
  </si>
  <si>
    <t>陈益洁</t>
  </si>
  <si>
    <t>46000*******183316</t>
  </si>
  <si>
    <t>QS202201102456340</t>
  </si>
  <si>
    <t>冯学政</t>
  </si>
  <si>
    <t xml:space="preserve">46000*******025019  </t>
  </si>
  <si>
    <t>黄珍</t>
  </si>
  <si>
    <t>46000*******06524x</t>
  </si>
  <si>
    <t>冯煜航</t>
  </si>
  <si>
    <t>46010*******29341x</t>
  </si>
  <si>
    <t>QS202201109151320</t>
  </si>
  <si>
    <t>唐小玫</t>
  </si>
  <si>
    <t>46000*******202043</t>
  </si>
  <si>
    <t>黄鑫</t>
  </si>
  <si>
    <t>62210*******241058</t>
  </si>
  <si>
    <t>黄一唐</t>
  </si>
  <si>
    <t>46010*******292628</t>
  </si>
  <si>
    <t>QS202201102763171</t>
  </si>
  <si>
    <t>符春霞</t>
  </si>
  <si>
    <t>46002*******131249</t>
  </si>
  <si>
    <t>QS202201103174303</t>
  </si>
  <si>
    <t>邢益昊</t>
  </si>
  <si>
    <t>46000*******030034</t>
  </si>
  <si>
    <t>QS202201106680406</t>
  </si>
  <si>
    <t>黄奕月</t>
  </si>
  <si>
    <t xml:space="preserve">46002*******281615 </t>
  </si>
  <si>
    <t>彭冬银</t>
  </si>
  <si>
    <t>43041*******182021</t>
  </si>
  <si>
    <t>黄循厚</t>
  </si>
  <si>
    <t>46010*******142018</t>
  </si>
  <si>
    <t>黄雨馨</t>
  </si>
  <si>
    <t>46010*******092022</t>
  </si>
  <si>
    <t>QS202201108896317</t>
  </si>
  <si>
    <t>韦玉才</t>
  </si>
  <si>
    <t xml:space="preserve">46010*******163022 </t>
  </si>
  <si>
    <t>苏运红</t>
  </si>
  <si>
    <t>46002*******106216</t>
  </si>
  <si>
    <t>苏应睿</t>
  </si>
  <si>
    <t>46010*******233014</t>
  </si>
  <si>
    <t>QS202201109455232</t>
  </si>
  <si>
    <t>郭明群</t>
  </si>
  <si>
    <t xml:space="preserve">46000*******280414  </t>
  </si>
  <si>
    <t>符婷艳</t>
  </si>
  <si>
    <t>46002*******273223</t>
  </si>
  <si>
    <t>郭道民</t>
  </si>
  <si>
    <t>46010*******180859</t>
  </si>
  <si>
    <t>郭文萱</t>
  </si>
  <si>
    <t>46010*******110823</t>
  </si>
  <si>
    <t>QS202201105109203</t>
  </si>
  <si>
    <t>谢佳敏</t>
  </si>
  <si>
    <t xml:space="preserve">46010*******061822   </t>
  </si>
  <si>
    <t>QS202201107890640</t>
  </si>
  <si>
    <t>严玉艳</t>
  </si>
  <si>
    <t>46003*******181227</t>
  </si>
  <si>
    <t>李玉敏</t>
  </si>
  <si>
    <t>51292*******200039</t>
  </si>
  <si>
    <t>QS202201104509872</t>
  </si>
  <si>
    <t>冯强</t>
  </si>
  <si>
    <t>46000*******300412</t>
  </si>
  <si>
    <t>王小燕</t>
  </si>
  <si>
    <t>46002*******103067</t>
  </si>
  <si>
    <t>QS202201107668649</t>
  </si>
  <si>
    <t>朱德浩</t>
  </si>
  <si>
    <t>46000*******251215</t>
  </si>
  <si>
    <t>肖桂青</t>
  </si>
  <si>
    <t>43102*******05272X</t>
  </si>
  <si>
    <t>QS202201109231062</t>
  </si>
  <si>
    <t>何昌赋</t>
  </si>
  <si>
    <t>46000*******250731</t>
  </si>
  <si>
    <t>QS202201106505045</t>
  </si>
  <si>
    <t>莫引姑</t>
  </si>
  <si>
    <t xml:space="preserve">46000*******201821 </t>
  </si>
  <si>
    <t>郭绍财</t>
  </si>
  <si>
    <t>46000*******202013</t>
  </si>
  <si>
    <t>郭梓瑶</t>
  </si>
  <si>
    <t>46010*******302620</t>
  </si>
  <si>
    <t>QS202201100218122</t>
  </si>
  <si>
    <t>杨许诚</t>
  </si>
  <si>
    <t>46000*******080011</t>
  </si>
  <si>
    <t>林晓曼</t>
  </si>
  <si>
    <t>46002*******034523</t>
  </si>
  <si>
    <t>杨璟琳</t>
  </si>
  <si>
    <t>46010*******310046</t>
  </si>
  <si>
    <t>杨紫</t>
  </si>
  <si>
    <t>46900*******014549</t>
  </si>
  <si>
    <t>QS202201105336400</t>
  </si>
  <si>
    <t>林碧珍</t>
  </si>
  <si>
    <t xml:space="preserve">46000*******167820   </t>
  </si>
  <si>
    <t>黄甫</t>
  </si>
  <si>
    <t>46003*******112014</t>
  </si>
  <si>
    <t>黄星程</t>
  </si>
  <si>
    <t>46010*******250833</t>
  </si>
  <si>
    <t>QS202201103406749</t>
  </si>
  <si>
    <t>王禄雄</t>
  </si>
  <si>
    <t xml:space="preserve">46000*******045011   </t>
  </si>
  <si>
    <t>陈亚娜</t>
  </si>
  <si>
    <t>46000*******084843</t>
  </si>
  <si>
    <t>王安玥</t>
  </si>
  <si>
    <t>46900*******274827</t>
  </si>
  <si>
    <t>王安琪</t>
  </si>
  <si>
    <t>46010*******053469</t>
  </si>
  <si>
    <t>QS202201101437301</t>
  </si>
  <si>
    <t>林雅</t>
  </si>
  <si>
    <t>46000*******130427</t>
  </si>
  <si>
    <t>陈奕超</t>
  </si>
  <si>
    <t>46000*******210017</t>
  </si>
  <si>
    <t>陈泓霖</t>
  </si>
  <si>
    <t>46010*******125614</t>
  </si>
  <si>
    <t>QS202201100267731</t>
  </si>
  <si>
    <t>钟琳翔</t>
  </si>
  <si>
    <t>46003*******010010</t>
  </si>
  <si>
    <t>郑颖</t>
  </si>
  <si>
    <t>46900*******057026</t>
  </si>
  <si>
    <t>钟佳航</t>
  </si>
  <si>
    <t>46010*******210032</t>
  </si>
  <si>
    <t>QS202201109570442</t>
  </si>
  <si>
    <t>吴奇钏</t>
  </si>
  <si>
    <t>46010*******311513</t>
  </si>
  <si>
    <t>QS202201100481521</t>
  </si>
  <si>
    <t>冯推新</t>
  </si>
  <si>
    <t>46000*******111212</t>
  </si>
  <si>
    <t>郑耀蓉</t>
  </si>
  <si>
    <t>46003*******256641</t>
  </si>
  <si>
    <t>冯行楷</t>
  </si>
  <si>
    <t>46010*******13141x</t>
  </si>
  <si>
    <t>冯晞妍</t>
  </si>
  <si>
    <t>46010*******101422</t>
  </si>
  <si>
    <t>QS202201109444060</t>
  </si>
  <si>
    <t>孔繁栌</t>
  </si>
  <si>
    <t xml:space="preserve">46000*******200427  </t>
  </si>
  <si>
    <t>QS202201102730821</t>
  </si>
  <si>
    <t>韩任定</t>
  </si>
  <si>
    <t xml:space="preserve">46010*******181811  </t>
  </si>
  <si>
    <t>黄丽玲</t>
  </si>
  <si>
    <t>46010*******070949</t>
  </si>
  <si>
    <t>韩睿轩</t>
  </si>
  <si>
    <t>46010*******120016</t>
  </si>
  <si>
    <t>QS202201103857298</t>
  </si>
  <si>
    <t>邓廷茂</t>
  </si>
  <si>
    <t>46000*******020016</t>
  </si>
  <si>
    <t>邓雁予</t>
  </si>
  <si>
    <t>46002*******083647</t>
  </si>
  <si>
    <t>邓雨宸</t>
  </si>
  <si>
    <t>46010*******290023</t>
  </si>
  <si>
    <t>邓献崧</t>
  </si>
  <si>
    <t>46010*******110033</t>
  </si>
  <si>
    <t>QS202201108210362</t>
  </si>
  <si>
    <t>苏增秀</t>
  </si>
  <si>
    <t xml:space="preserve">44098*******042132  </t>
  </si>
  <si>
    <t>柯美勤</t>
  </si>
  <si>
    <t>44098*******091902</t>
  </si>
  <si>
    <t>苏希然</t>
  </si>
  <si>
    <t>44098*******032097</t>
  </si>
  <si>
    <t>苏筱然</t>
  </si>
  <si>
    <t>44098*******042124</t>
  </si>
  <si>
    <t>QS202201108227515</t>
  </si>
  <si>
    <t>苏应龙</t>
  </si>
  <si>
    <t>46000*******261416</t>
  </si>
  <si>
    <t>林海花</t>
  </si>
  <si>
    <t>46000*******312620</t>
  </si>
  <si>
    <t>苏俊源</t>
  </si>
  <si>
    <t>46010*******101719</t>
  </si>
  <si>
    <t>苏琬婷</t>
  </si>
  <si>
    <t>46010*******101722</t>
  </si>
  <si>
    <t>QS202201107089607</t>
  </si>
  <si>
    <t>陈笛</t>
  </si>
  <si>
    <t xml:space="preserve">46000*******126022   </t>
  </si>
  <si>
    <t>郑龙华</t>
  </si>
  <si>
    <t>46000*******117012</t>
  </si>
  <si>
    <t>郑伊伊</t>
  </si>
  <si>
    <t>46010*******164122</t>
  </si>
  <si>
    <t>QS202201108090882</t>
  </si>
  <si>
    <t>黄小凡</t>
  </si>
  <si>
    <t xml:space="preserve">46000*******020023  </t>
  </si>
  <si>
    <t>QS202201106065258</t>
  </si>
  <si>
    <t>丁经炜</t>
  </si>
  <si>
    <t>46000*******210056</t>
  </si>
  <si>
    <t>王姣姣</t>
  </si>
  <si>
    <t>14243*******202729</t>
  </si>
  <si>
    <t>丁有吴</t>
  </si>
  <si>
    <t>46010*******180417</t>
  </si>
  <si>
    <t>丁有</t>
  </si>
  <si>
    <t>46010*******260016</t>
  </si>
  <si>
    <t>QS202201105201268</t>
  </si>
  <si>
    <t>杜家谋</t>
  </si>
  <si>
    <t xml:space="preserve">46000*******233414 </t>
  </si>
  <si>
    <t>QS202201106707961</t>
  </si>
  <si>
    <t>王香棉</t>
  </si>
  <si>
    <t xml:space="preserve">46000*******150046   </t>
  </si>
  <si>
    <t>QS202201108245005</t>
  </si>
  <si>
    <t>王炳莉</t>
  </si>
  <si>
    <t xml:space="preserve">37078*******162568  </t>
  </si>
  <si>
    <t>吕蓝翔</t>
  </si>
  <si>
    <t>42082*******155219</t>
  </si>
  <si>
    <t>吕潍依</t>
  </si>
  <si>
    <t>46010*******051127</t>
  </si>
  <si>
    <t>QS202201102242833</t>
  </si>
  <si>
    <t>潘铭功</t>
  </si>
  <si>
    <t>46000*******051235</t>
  </si>
  <si>
    <t>符英兰</t>
  </si>
  <si>
    <t>46000*******160846</t>
  </si>
  <si>
    <t>潘显泽</t>
  </si>
  <si>
    <t>QS202201109927059</t>
  </si>
  <si>
    <t>郭惠玲</t>
  </si>
  <si>
    <t xml:space="preserve">46000*******252028   </t>
  </si>
  <si>
    <t>QS202201107092661</t>
  </si>
  <si>
    <t>郑婷婷</t>
  </si>
  <si>
    <t xml:space="preserve">46000*******102224 </t>
  </si>
  <si>
    <t>QS202201103495171</t>
  </si>
  <si>
    <t>郑大兴</t>
  </si>
  <si>
    <t>46002*******202110</t>
  </si>
  <si>
    <t>陈田娥</t>
  </si>
  <si>
    <t>43232*******020323</t>
  </si>
  <si>
    <t>郑义润</t>
  </si>
  <si>
    <t>46902*******010052</t>
  </si>
  <si>
    <t>郑义潇</t>
  </si>
  <si>
    <t>46902*******260016</t>
  </si>
  <si>
    <t>QS202201106166287</t>
  </si>
  <si>
    <t>贵传崧</t>
  </si>
  <si>
    <t>41072*******03585X</t>
  </si>
  <si>
    <t>QS202201108730366</t>
  </si>
  <si>
    <t>许志明</t>
  </si>
  <si>
    <t>46003*******110012</t>
  </si>
  <si>
    <t>范健秋</t>
  </si>
  <si>
    <t>46002*******210528</t>
  </si>
  <si>
    <t>QS202201101715063</t>
  </si>
  <si>
    <t>陈瑞丰</t>
  </si>
  <si>
    <t>53210*******07003x</t>
  </si>
  <si>
    <t>QS202201100264730</t>
  </si>
  <si>
    <t>周晓芳</t>
  </si>
  <si>
    <t>46000*******103427</t>
  </si>
  <si>
    <t>吴启成</t>
  </si>
  <si>
    <t>46000*******083411</t>
  </si>
  <si>
    <t>吴思妍</t>
  </si>
  <si>
    <t>46010*******293025</t>
  </si>
  <si>
    <t>吴世宏</t>
  </si>
  <si>
    <t>46010*******303036</t>
  </si>
  <si>
    <t>QS202201103674725</t>
  </si>
  <si>
    <t>李永平</t>
  </si>
  <si>
    <t xml:space="preserve">46000*******070216 </t>
  </si>
  <si>
    <t>QS202201101607230</t>
  </si>
  <si>
    <t>彭小玲</t>
  </si>
  <si>
    <t>46000*******083821</t>
  </si>
  <si>
    <t>林仕明</t>
  </si>
  <si>
    <t>46000*******190037</t>
  </si>
  <si>
    <t>林正勋</t>
  </si>
  <si>
    <t>46010*******110016</t>
  </si>
  <si>
    <t>林正硕</t>
  </si>
  <si>
    <t>46010*******200430</t>
  </si>
  <si>
    <t>QS202201105053465</t>
  </si>
  <si>
    <t>王芸</t>
  </si>
  <si>
    <t xml:space="preserve">46000*******023226 </t>
  </si>
  <si>
    <t>QS202201106093540</t>
  </si>
  <si>
    <t>莫少云</t>
  </si>
  <si>
    <t>46000*******172029</t>
  </si>
  <si>
    <t>周业英</t>
  </si>
  <si>
    <t>46000*******021218</t>
  </si>
  <si>
    <t>周毅</t>
  </si>
  <si>
    <t>46010*******161416</t>
  </si>
  <si>
    <t>周珊宇</t>
  </si>
  <si>
    <t>46010*******031424</t>
  </si>
  <si>
    <t>QS202201100824260</t>
  </si>
  <si>
    <t>马玥</t>
  </si>
  <si>
    <t>65290*******050023</t>
  </si>
  <si>
    <t>徐瑞</t>
  </si>
  <si>
    <t>46010*******181512</t>
  </si>
  <si>
    <t>徐马芊芊</t>
  </si>
  <si>
    <t>46010*******094447</t>
  </si>
  <si>
    <t>QS202201109561919</t>
  </si>
  <si>
    <t>张振华</t>
  </si>
  <si>
    <t>41078*******060811</t>
  </si>
  <si>
    <t>QS202201098261503</t>
  </si>
  <si>
    <t>俞梦超</t>
  </si>
  <si>
    <t>46000*******130026</t>
  </si>
  <si>
    <t>欧大齐</t>
  </si>
  <si>
    <t>46000*******221210</t>
  </si>
  <si>
    <t>QS202201098968682</t>
  </si>
  <si>
    <t>李家帝</t>
  </si>
  <si>
    <t>46000*******295613</t>
  </si>
  <si>
    <t>吴梅南</t>
  </si>
  <si>
    <t>46002*******100325</t>
  </si>
  <si>
    <t>李安期</t>
  </si>
  <si>
    <t>46010*******17521x</t>
  </si>
  <si>
    <t>李梅丽</t>
  </si>
  <si>
    <t>46010*******175229</t>
  </si>
  <si>
    <t>QS202201097663179</t>
  </si>
  <si>
    <t>吴淑皇</t>
  </si>
  <si>
    <t>46000*******060035</t>
  </si>
  <si>
    <t>QS202201099121534</t>
  </si>
  <si>
    <t>黄垂瑞</t>
  </si>
  <si>
    <t>46003*******170812</t>
  </si>
  <si>
    <t>冯映</t>
  </si>
  <si>
    <t>46000*******020264</t>
  </si>
  <si>
    <t>QS202201091422540</t>
  </si>
  <si>
    <t>蔡俊才</t>
  </si>
  <si>
    <t>46000*******020098</t>
  </si>
  <si>
    <t>QS202201091379661</t>
  </si>
  <si>
    <t>江臻</t>
  </si>
  <si>
    <t>50023*******202082</t>
  </si>
  <si>
    <t>朱洪波</t>
  </si>
  <si>
    <t>50023*******102055</t>
  </si>
  <si>
    <t>朱瑾瑜</t>
  </si>
  <si>
    <t>46010*******060060</t>
  </si>
  <si>
    <t>QS202201092631693</t>
  </si>
  <si>
    <t>唐春妹</t>
  </si>
  <si>
    <t>46002*******133723</t>
  </si>
  <si>
    <t>邓道雄</t>
  </si>
  <si>
    <t>46002*******125016</t>
  </si>
  <si>
    <t>邓力源</t>
  </si>
  <si>
    <t>46010*******163410</t>
  </si>
  <si>
    <t>邓雅芳</t>
  </si>
  <si>
    <t>46010*******263441</t>
  </si>
  <si>
    <t>邓力玮</t>
  </si>
  <si>
    <t>46010*******073450</t>
  </si>
  <si>
    <t>QS202201094370290</t>
  </si>
  <si>
    <t>於雪松</t>
  </si>
  <si>
    <t>34260*******264611</t>
  </si>
  <si>
    <t>QS202201091929805</t>
  </si>
  <si>
    <t>蒙绪环</t>
  </si>
  <si>
    <t>46000*******255065</t>
  </si>
  <si>
    <t>王杰斌</t>
  </si>
  <si>
    <t>46002*******203613</t>
  </si>
  <si>
    <t>王萌</t>
  </si>
  <si>
    <t>46010*******063440</t>
  </si>
  <si>
    <t>QS202201095049809</t>
  </si>
  <si>
    <t>何少云</t>
  </si>
  <si>
    <t>46000*******261428</t>
  </si>
  <si>
    <t>许朝恒</t>
  </si>
  <si>
    <t>46000*******020710</t>
  </si>
  <si>
    <t>许新布</t>
  </si>
  <si>
    <t>46010*******261714</t>
  </si>
  <si>
    <t>QS202201097072511</t>
  </si>
  <si>
    <t>吴钟明</t>
  </si>
  <si>
    <t>46000*******270411</t>
  </si>
  <si>
    <t>文天丽</t>
  </si>
  <si>
    <t>46900*******303525</t>
  </si>
  <si>
    <t>吴毓恒</t>
  </si>
  <si>
    <t>46010*******090816</t>
  </si>
  <si>
    <t>QS202201093748407</t>
  </si>
  <si>
    <t>林灵</t>
  </si>
  <si>
    <t>46003*******230442</t>
  </si>
  <si>
    <t>杨仁渊</t>
  </si>
  <si>
    <t>46003*******071233</t>
  </si>
  <si>
    <t>杨光润</t>
  </si>
  <si>
    <t>46010*******180815</t>
  </si>
  <si>
    <t>杨云曦</t>
  </si>
  <si>
    <t>46902*******161269</t>
  </si>
  <si>
    <t>QS202201096304355</t>
  </si>
  <si>
    <t>谭业报</t>
  </si>
  <si>
    <t>46010*******210318</t>
  </si>
  <si>
    <t>QS202201098113904</t>
  </si>
  <si>
    <t>冯于治</t>
  </si>
  <si>
    <t>46002*******280414</t>
  </si>
  <si>
    <t>符婧</t>
  </si>
  <si>
    <t>46003*******050041</t>
  </si>
  <si>
    <t>QS202201092210845</t>
  </si>
  <si>
    <t>张钰婧</t>
  </si>
  <si>
    <t>46000*******125829</t>
  </si>
  <si>
    <t>蒙定光</t>
  </si>
  <si>
    <t>46002*******152112</t>
  </si>
  <si>
    <t>蒙美辰</t>
  </si>
  <si>
    <t>46902*******21216x</t>
  </si>
  <si>
    <t>蒙衍昊</t>
  </si>
  <si>
    <t>46902*******232117</t>
  </si>
  <si>
    <t>蒙美铮</t>
  </si>
  <si>
    <t>46010*******17382x</t>
  </si>
  <si>
    <t>QS202201090766762</t>
  </si>
  <si>
    <t>薛柳虹</t>
  </si>
  <si>
    <t>46000*******100245</t>
  </si>
  <si>
    <t>符斌</t>
  </si>
  <si>
    <t>46003*******270017</t>
  </si>
  <si>
    <t>符雨婕</t>
  </si>
  <si>
    <t>46010*******240829</t>
  </si>
  <si>
    <t>符敏嘉</t>
  </si>
  <si>
    <t>46010*******2502819</t>
  </si>
  <si>
    <t>符敏晨</t>
  </si>
  <si>
    <t>46010*******220838</t>
  </si>
  <si>
    <t>QS202201095925843</t>
  </si>
  <si>
    <t>韩敏</t>
  </si>
  <si>
    <t>46002*******260013</t>
  </si>
  <si>
    <t>王筱晨</t>
  </si>
  <si>
    <t>46002*******034424</t>
  </si>
  <si>
    <t>韩嘉媛</t>
  </si>
  <si>
    <t>46010*******060828</t>
  </si>
  <si>
    <t>韩嘉慧</t>
  </si>
  <si>
    <t>46902*******10472x</t>
  </si>
  <si>
    <t>QS202201095744499</t>
  </si>
  <si>
    <t>周世杰</t>
  </si>
  <si>
    <t>46000*******265834</t>
  </si>
  <si>
    <t>QS202201082539242</t>
  </si>
  <si>
    <t>辛久双</t>
  </si>
  <si>
    <t>23233*******030429</t>
  </si>
  <si>
    <t>王海洋</t>
  </si>
  <si>
    <t>23233*******100216</t>
  </si>
  <si>
    <t>王祎诺</t>
  </si>
  <si>
    <t>23122*******170021</t>
  </si>
  <si>
    <t>QS202201088759372</t>
  </si>
  <si>
    <t>吴爽</t>
  </si>
  <si>
    <t>46000*******110021</t>
  </si>
  <si>
    <t>QS202201081360432</t>
  </si>
  <si>
    <t>袁丽霞</t>
  </si>
  <si>
    <t>46000*******202247</t>
  </si>
  <si>
    <t>吴清潘</t>
  </si>
  <si>
    <t>46000*******151412</t>
  </si>
  <si>
    <t>吴相云</t>
  </si>
  <si>
    <t>46010*******161720</t>
  </si>
  <si>
    <t>吴淑涛</t>
  </si>
  <si>
    <t>46010*******161758</t>
  </si>
  <si>
    <t>QS202201088032198</t>
  </si>
  <si>
    <t>吴珏静</t>
  </si>
  <si>
    <t>46000*******20042x</t>
  </si>
  <si>
    <t>钟传任</t>
  </si>
  <si>
    <t>46000*******074455</t>
  </si>
  <si>
    <t>钟迪舟</t>
  </si>
  <si>
    <t>46010*******100839</t>
  </si>
  <si>
    <t>QS202201085552319</t>
  </si>
  <si>
    <t>黄甫军</t>
  </si>
  <si>
    <t>46000*******14501x</t>
  </si>
  <si>
    <t>蔡海连</t>
  </si>
  <si>
    <t>46000*******145228</t>
  </si>
  <si>
    <t>黄圣棋</t>
  </si>
  <si>
    <t>46010*******273412</t>
  </si>
  <si>
    <t>QS202201080084011</t>
  </si>
  <si>
    <t>潘名琼</t>
  </si>
  <si>
    <t>46000*******091211</t>
  </si>
  <si>
    <t>沈星</t>
  </si>
  <si>
    <t>46002*******072423</t>
  </si>
  <si>
    <t>潘显鸿</t>
  </si>
  <si>
    <t>46010*******14141x</t>
  </si>
  <si>
    <t>潘显发</t>
  </si>
  <si>
    <t>46010*******201417</t>
  </si>
  <si>
    <t>QS202201087401671</t>
  </si>
  <si>
    <t>何春方</t>
  </si>
  <si>
    <t>46000*******10002x</t>
  </si>
  <si>
    <t>王传明</t>
  </si>
  <si>
    <t>46010*******281238</t>
  </si>
  <si>
    <t>QS202201082528013</t>
  </si>
  <si>
    <t>薛凯</t>
  </si>
  <si>
    <t>46010*******204938</t>
  </si>
  <si>
    <t>陈雨</t>
  </si>
  <si>
    <t>46000*******102246</t>
  </si>
  <si>
    <t>薛涵</t>
  </si>
  <si>
    <t>46010*******015022</t>
  </si>
  <si>
    <t>薛喆</t>
  </si>
  <si>
    <t>46010*******055012</t>
  </si>
  <si>
    <t>QS202201083760743</t>
  </si>
  <si>
    <t>霍燕妮</t>
  </si>
  <si>
    <t>45040*******211822</t>
  </si>
  <si>
    <t>蓝建芳</t>
  </si>
  <si>
    <t>45273*******255335</t>
  </si>
  <si>
    <t>蓝诗淇</t>
  </si>
  <si>
    <t>45040*******295925</t>
  </si>
  <si>
    <t>QS202201076854939</t>
  </si>
  <si>
    <t>李胜</t>
  </si>
  <si>
    <t xml:space="preserve">46002*******200015   </t>
  </si>
  <si>
    <t>张福珍</t>
  </si>
  <si>
    <t>46003*******150109</t>
  </si>
  <si>
    <t>QS202201072852449</t>
  </si>
  <si>
    <t>王永仲</t>
  </si>
  <si>
    <t xml:space="preserve">46000*******120239  </t>
  </si>
  <si>
    <t>QS202201078324967</t>
  </si>
  <si>
    <t>谢克梅</t>
  </si>
  <si>
    <t xml:space="preserve">46003*******195221 </t>
  </si>
  <si>
    <t>QS202201072090661</t>
  </si>
  <si>
    <t>吴苗</t>
  </si>
  <si>
    <t>46000*******102027</t>
  </si>
  <si>
    <t>王么雄</t>
  </si>
  <si>
    <t>46002*******151212</t>
  </si>
  <si>
    <t>王天灏</t>
  </si>
  <si>
    <t>46010*******042659</t>
  </si>
  <si>
    <t>王曦仪</t>
  </si>
  <si>
    <t>46010*******032626</t>
  </si>
  <si>
    <t>王羽欣</t>
  </si>
  <si>
    <t>46010*******292645</t>
  </si>
  <si>
    <t>QS202201071711775</t>
  </si>
  <si>
    <t>林卫欣</t>
  </si>
  <si>
    <t>46000*******251641</t>
  </si>
  <si>
    <t>QS202201079522634</t>
  </si>
  <si>
    <t>李刚</t>
  </si>
  <si>
    <t>46000*******051451</t>
  </si>
  <si>
    <t>QS202201074465406</t>
  </si>
  <si>
    <t>陈辉</t>
  </si>
  <si>
    <t>37142*******184319</t>
  </si>
  <si>
    <t>QS202201079921826</t>
  </si>
  <si>
    <t>黄廷明</t>
  </si>
  <si>
    <t>46002*******210419</t>
  </si>
  <si>
    <t>邓海洪</t>
  </si>
  <si>
    <t>46002*******220022</t>
  </si>
  <si>
    <t>QS202201070681957</t>
  </si>
  <si>
    <t>周萃贵</t>
  </si>
  <si>
    <t xml:space="preserve">46000*******060054   </t>
  </si>
  <si>
    <t>李霞</t>
  </si>
  <si>
    <t>46000*******196422</t>
  </si>
  <si>
    <t>周芸妃</t>
  </si>
  <si>
    <t>周家丞</t>
  </si>
  <si>
    <t>46010*******315812</t>
  </si>
  <si>
    <t>QS202201072753076</t>
  </si>
  <si>
    <t>莫业广</t>
  </si>
  <si>
    <t>46000*******116013</t>
  </si>
  <si>
    <t>刘文娟</t>
  </si>
  <si>
    <t>46002*******186620</t>
  </si>
  <si>
    <t>莫定恺</t>
  </si>
  <si>
    <t>46010*******074112</t>
  </si>
  <si>
    <t>莫定硕</t>
  </si>
  <si>
    <t>46010*******164119</t>
  </si>
  <si>
    <t>QS202201078705265</t>
  </si>
  <si>
    <t>吴春娃</t>
  </si>
  <si>
    <t xml:space="preserve">46000*******233423  </t>
  </si>
  <si>
    <t>王安魁</t>
  </si>
  <si>
    <t>46000*******074251</t>
  </si>
  <si>
    <t>QS202201076273867</t>
  </si>
  <si>
    <t>周婷婷</t>
  </si>
  <si>
    <t xml:space="preserve">46000*******110046 </t>
  </si>
  <si>
    <t>QS202201076374141</t>
  </si>
  <si>
    <t>唐镇刚</t>
  </si>
  <si>
    <t>46000*******072015</t>
  </si>
  <si>
    <t>王小珠</t>
  </si>
  <si>
    <t>46002*******150409</t>
  </si>
  <si>
    <t>唐文康</t>
  </si>
  <si>
    <t>46010*******302616</t>
  </si>
  <si>
    <t>唐文凯</t>
  </si>
  <si>
    <t>46010*******252639</t>
  </si>
  <si>
    <t>QS202201077615374</t>
  </si>
  <si>
    <t>赵航空</t>
  </si>
  <si>
    <t xml:space="preserve">41048*******062311  </t>
  </si>
  <si>
    <t>叶彦彤</t>
  </si>
  <si>
    <t>46002*******094828</t>
  </si>
  <si>
    <t>赵安南</t>
  </si>
  <si>
    <t>46010*******224413</t>
  </si>
  <si>
    <t>QS202201071094677</t>
  </si>
  <si>
    <t>张鸣凤</t>
  </si>
  <si>
    <t xml:space="preserve">46002*******13512x </t>
  </si>
  <si>
    <t>何兴利</t>
  </si>
  <si>
    <t>46000*******060416</t>
  </si>
  <si>
    <t>何姗彤</t>
  </si>
  <si>
    <t>46010*******050828</t>
  </si>
  <si>
    <t>何宇宸</t>
  </si>
  <si>
    <t>46010*******300833</t>
  </si>
  <si>
    <t>QS202201075309462</t>
  </si>
  <si>
    <t>陈粤</t>
  </si>
  <si>
    <t>44152*******03676x</t>
  </si>
  <si>
    <t>QS202201076603177</t>
  </si>
  <si>
    <t>王香妹</t>
  </si>
  <si>
    <t xml:space="preserve">46002*******102044  </t>
  </si>
  <si>
    <t>吴统锋</t>
  </si>
  <si>
    <t>46000*******211412</t>
  </si>
  <si>
    <t>吴乾恺</t>
  </si>
  <si>
    <t>46010*******081716</t>
  </si>
  <si>
    <t>吴夕雨</t>
  </si>
  <si>
    <t>46010*******021726</t>
  </si>
  <si>
    <t>QS202201070935761</t>
  </si>
  <si>
    <t>李布坤</t>
  </si>
  <si>
    <t>46000*******082013</t>
  </si>
  <si>
    <t>唐金宁</t>
  </si>
  <si>
    <t>45273*******120525</t>
  </si>
  <si>
    <t>李坤政</t>
  </si>
  <si>
    <t>46010*******192619</t>
  </si>
  <si>
    <t>李元元</t>
  </si>
  <si>
    <t>46010*******042627</t>
  </si>
  <si>
    <t>QS202201077986437</t>
  </si>
  <si>
    <t>刘再标</t>
  </si>
  <si>
    <t xml:space="preserve">46000*******130231 </t>
  </si>
  <si>
    <t>周爱玉</t>
  </si>
  <si>
    <t>46000*******100620</t>
  </si>
  <si>
    <t>QS202201071245847</t>
  </si>
  <si>
    <t>王婉莞</t>
  </si>
  <si>
    <t>46000*******200068</t>
  </si>
  <si>
    <t>刘伯龙</t>
  </si>
  <si>
    <t>14040*******183610</t>
  </si>
  <si>
    <t>刘宗言</t>
  </si>
  <si>
    <t>46010*******21081x</t>
  </si>
  <si>
    <t>QS202201077160611</t>
  </si>
  <si>
    <t>朱志英</t>
  </si>
  <si>
    <t>46000*******060029</t>
  </si>
  <si>
    <t>李声宏</t>
  </si>
  <si>
    <t>46002*******041336</t>
  </si>
  <si>
    <t>李明墨</t>
  </si>
  <si>
    <t>46010*******100413</t>
  </si>
  <si>
    <t>QS202201079021884</t>
  </si>
  <si>
    <t>梁荣</t>
  </si>
  <si>
    <t xml:space="preserve">44528*******213534  </t>
  </si>
  <si>
    <t>周爱婷</t>
  </si>
  <si>
    <t>46000*******073822</t>
  </si>
  <si>
    <t>QS202201077912217</t>
  </si>
  <si>
    <t>符永东</t>
  </si>
  <si>
    <t>46000*******160431</t>
  </si>
  <si>
    <t>QS202201076823245</t>
  </si>
  <si>
    <t>陈爱珍</t>
  </si>
  <si>
    <t>46002*******214625</t>
  </si>
  <si>
    <t>吴家义</t>
  </si>
  <si>
    <t>46000*******155070</t>
  </si>
  <si>
    <t>QS202201076147625</t>
  </si>
  <si>
    <t>莫宗谊</t>
  </si>
  <si>
    <t>46000*******015017</t>
  </si>
  <si>
    <t>QS202201075771763</t>
  </si>
  <si>
    <t>唐文泽</t>
  </si>
  <si>
    <t xml:space="preserve">46000*******300012 </t>
  </si>
  <si>
    <t>曾百顺</t>
  </si>
  <si>
    <t>46000*******230823</t>
  </si>
  <si>
    <t>唐乾</t>
  </si>
  <si>
    <t>46010*******26043x</t>
  </si>
  <si>
    <t>QS202201070099085</t>
  </si>
  <si>
    <t>廖宝峰</t>
  </si>
  <si>
    <t xml:space="preserve">46002*******111232  </t>
  </si>
  <si>
    <t>朱小妹</t>
  </si>
  <si>
    <t>46000*******301224</t>
  </si>
  <si>
    <t>QS202201077898676</t>
  </si>
  <si>
    <t>吴亚保</t>
  </si>
  <si>
    <t>46000*******111478</t>
  </si>
  <si>
    <t>冯亚南</t>
  </si>
  <si>
    <t>46000*******215021</t>
  </si>
  <si>
    <t>吴文辉</t>
  </si>
  <si>
    <t>46010*******231730</t>
  </si>
  <si>
    <t>吴雪柔</t>
  </si>
  <si>
    <t>46010*******221729</t>
  </si>
  <si>
    <t>QS202201079327413</t>
  </si>
  <si>
    <t>范艺莹</t>
  </si>
  <si>
    <t>46000*******043428</t>
  </si>
  <si>
    <t>王浩宇</t>
  </si>
  <si>
    <t>46000*******150011</t>
  </si>
  <si>
    <t>王誉程</t>
  </si>
  <si>
    <t>QS202201070761771</t>
  </si>
  <si>
    <t>郭霞</t>
  </si>
  <si>
    <t>41078*******09084x</t>
  </si>
  <si>
    <t>QS202201074783894</t>
  </si>
  <si>
    <t>周碧娜</t>
  </si>
  <si>
    <t>46000*******073464</t>
  </si>
  <si>
    <t>朱科存</t>
  </si>
  <si>
    <t>46000*******011213</t>
  </si>
  <si>
    <t>朱俊泓</t>
  </si>
  <si>
    <t>46010*******061415</t>
  </si>
  <si>
    <t>QS202201075541524</t>
  </si>
  <si>
    <t>胡冬珍</t>
  </si>
  <si>
    <t>46000*******06344x</t>
  </si>
  <si>
    <t>QS202201062941057</t>
  </si>
  <si>
    <t>周贤珍</t>
  </si>
  <si>
    <t xml:space="preserve">46003*******170827 </t>
  </si>
  <si>
    <t>黄平</t>
  </si>
  <si>
    <t>46000*******010032</t>
  </si>
  <si>
    <t>黄筠婷</t>
  </si>
  <si>
    <t>46010*******090026</t>
  </si>
  <si>
    <t>黄廷川</t>
  </si>
  <si>
    <t>46010*******210015</t>
  </si>
  <si>
    <t>QS202201063100754</t>
  </si>
  <si>
    <t>何生燕</t>
  </si>
  <si>
    <t xml:space="preserve">46003*******286200 </t>
  </si>
  <si>
    <t>王镇军</t>
  </si>
  <si>
    <t>46000*******151217</t>
  </si>
  <si>
    <t>王康权</t>
  </si>
  <si>
    <t>46010*******131435</t>
  </si>
  <si>
    <t>王婷玉</t>
  </si>
  <si>
    <t>46010*******281421</t>
  </si>
  <si>
    <t>QS202201060508863</t>
  </si>
  <si>
    <t>朱大珩</t>
  </si>
  <si>
    <t>23018*******265854</t>
  </si>
  <si>
    <t>寇朝霞</t>
  </si>
  <si>
    <t>51082*******072901</t>
  </si>
  <si>
    <t>朱奕达</t>
  </si>
  <si>
    <t>46010*******14461X</t>
  </si>
  <si>
    <t>QS202201060335484</t>
  </si>
  <si>
    <t>胡连</t>
  </si>
  <si>
    <t xml:space="preserve">46000*******140027    </t>
  </si>
  <si>
    <t>周昌江</t>
  </si>
  <si>
    <t>46000*******123417</t>
  </si>
  <si>
    <t>QS202201067710185</t>
  </si>
  <si>
    <t>蔡文才</t>
  </si>
  <si>
    <t>46000*******280233</t>
  </si>
  <si>
    <t>张小沁</t>
  </si>
  <si>
    <t>46002*******242722</t>
  </si>
  <si>
    <t>蔡源骏</t>
  </si>
  <si>
    <t>46010*******060439</t>
  </si>
  <si>
    <t>蔡语彤</t>
  </si>
  <si>
    <t>46010*******020423</t>
  </si>
  <si>
    <t>QS202201061515195</t>
  </si>
  <si>
    <t>曾宪明</t>
  </si>
  <si>
    <t xml:space="preserve">46000*******105017   </t>
  </si>
  <si>
    <t>陈丹丹</t>
  </si>
  <si>
    <t>46000*******124122</t>
  </si>
  <si>
    <t>QS202201069120965</t>
  </si>
  <si>
    <t>刘庆波</t>
  </si>
  <si>
    <t xml:space="preserve">46000*******021849 </t>
  </si>
  <si>
    <t>QS202201062221325</t>
  </si>
  <si>
    <t>吴昌国</t>
  </si>
  <si>
    <t xml:space="preserve">46000*******183413   </t>
  </si>
  <si>
    <t>李桂芳</t>
  </si>
  <si>
    <t>46000*******243640</t>
  </si>
  <si>
    <t>吴坪蔚</t>
  </si>
  <si>
    <t>46010*******203048</t>
  </si>
  <si>
    <t>吴育俊</t>
  </si>
  <si>
    <t>46010*******193011</t>
  </si>
  <si>
    <t>QS202201061215918</t>
  </si>
  <si>
    <t>向宏</t>
  </si>
  <si>
    <t xml:space="preserve">41152*******132416 </t>
  </si>
  <si>
    <t>王飞飞</t>
  </si>
  <si>
    <t>13042*******121067</t>
  </si>
  <si>
    <t>向一然</t>
  </si>
  <si>
    <t>46010*******16112x</t>
  </si>
  <si>
    <t>QS202201068756295</t>
  </si>
  <si>
    <t>王运来</t>
  </si>
  <si>
    <t>46000*******070235</t>
  </si>
  <si>
    <t>李春苇</t>
  </si>
  <si>
    <t>44098*******071629</t>
  </si>
  <si>
    <t>王海松</t>
  </si>
  <si>
    <t>46010*******110424</t>
  </si>
  <si>
    <t>QS202201060370213</t>
  </si>
  <si>
    <t>陈明贵</t>
  </si>
  <si>
    <t xml:space="preserve">46000*******250211 </t>
  </si>
  <si>
    <t>陈锐</t>
  </si>
  <si>
    <t>46010*******050413</t>
  </si>
  <si>
    <t>QS202201064401477</t>
  </si>
  <si>
    <t>李扬军</t>
  </si>
  <si>
    <t>46000*******250218</t>
  </si>
  <si>
    <t>QS202201066308751</t>
  </si>
  <si>
    <t>吴武乾</t>
  </si>
  <si>
    <t>46003*******210011</t>
  </si>
  <si>
    <t>46000*******123441</t>
  </si>
  <si>
    <t>吴思琪</t>
  </si>
  <si>
    <t>46010*******083027</t>
  </si>
  <si>
    <t>吴思柳</t>
  </si>
  <si>
    <t>46010*******07002x</t>
  </si>
  <si>
    <t>QS202201065316177</t>
  </si>
  <si>
    <t>邓立茂</t>
  </si>
  <si>
    <t>46000*******140015</t>
  </si>
  <si>
    <t>吴秋红</t>
  </si>
  <si>
    <t>46000*******064024</t>
  </si>
  <si>
    <t>邓景瑞</t>
  </si>
  <si>
    <t>46010*******280813</t>
  </si>
  <si>
    <t>邓景宸</t>
  </si>
  <si>
    <t>46010*******240017</t>
  </si>
  <si>
    <t>QS202201062034542</t>
  </si>
  <si>
    <t>46000*******070211</t>
  </si>
  <si>
    <t>陈秋灵</t>
  </si>
  <si>
    <t>46002*******016085</t>
  </si>
  <si>
    <t>QS202201069744615</t>
  </si>
  <si>
    <t>蔡文丽</t>
  </si>
  <si>
    <t>46000*******050228</t>
  </si>
  <si>
    <t>QS202201060302524</t>
  </si>
  <si>
    <t>吴崇波</t>
  </si>
  <si>
    <t>46000*******120437</t>
  </si>
  <si>
    <t>QS202201061714231</t>
  </si>
  <si>
    <t>唐正雄</t>
  </si>
  <si>
    <t>46000*******027436</t>
  </si>
  <si>
    <t>何慧</t>
  </si>
  <si>
    <t>46000*******067522</t>
  </si>
  <si>
    <t>唐桢智</t>
  </si>
  <si>
    <t>46010*******290019</t>
  </si>
  <si>
    <t>唐艺珊</t>
  </si>
  <si>
    <t>46900*******309526</t>
  </si>
  <si>
    <t>QS202201050546684</t>
  </si>
  <si>
    <t>吴慧波</t>
  </si>
  <si>
    <t xml:space="preserve">46000*******135067 </t>
  </si>
  <si>
    <t>覃冠兴</t>
  </si>
  <si>
    <t>45222*******012517</t>
  </si>
  <si>
    <t>覃瀚鑫</t>
  </si>
  <si>
    <t>46010*******273416</t>
  </si>
  <si>
    <t>QS202201057236762</t>
  </si>
  <si>
    <t>黄小碧</t>
  </si>
  <si>
    <t xml:space="preserve">46010*******291228 </t>
  </si>
  <si>
    <t>梁崇宁</t>
  </si>
  <si>
    <t>46010*******252113</t>
  </si>
  <si>
    <t>梁正融</t>
  </si>
  <si>
    <t>QS202201052458954</t>
  </si>
  <si>
    <t>谭正</t>
  </si>
  <si>
    <t xml:space="preserve">46003*******294818 </t>
  </si>
  <si>
    <t>谭浩宇</t>
  </si>
  <si>
    <t>46902*******140915</t>
  </si>
  <si>
    <t>QS202201058641460</t>
  </si>
  <si>
    <t>王海娟</t>
  </si>
  <si>
    <t xml:space="preserve">46000*******193443  </t>
  </si>
  <si>
    <t>何传胜</t>
  </si>
  <si>
    <t>46000*******073510</t>
  </si>
  <si>
    <t>何受岱</t>
  </si>
  <si>
    <t>46010*******133011</t>
  </si>
  <si>
    <t>何荧洋</t>
  </si>
  <si>
    <t>46010*******293022</t>
  </si>
  <si>
    <t>QS202201052386653</t>
  </si>
  <si>
    <t>周海娜</t>
  </si>
  <si>
    <t>46000*******202026</t>
  </si>
  <si>
    <t>QS202201059548201</t>
  </si>
  <si>
    <t>符传丰</t>
  </si>
  <si>
    <t>程乔萍</t>
  </si>
  <si>
    <t>46002*******300921</t>
  </si>
  <si>
    <t>符芳扬</t>
  </si>
  <si>
    <t>46010*******061431</t>
  </si>
  <si>
    <t>QS202201051038751</t>
  </si>
  <si>
    <t>蒙斌</t>
  </si>
  <si>
    <t>45272*******084015</t>
  </si>
  <si>
    <t>彭小燕</t>
  </si>
  <si>
    <t>46000*******293620</t>
  </si>
  <si>
    <t>蒙艾嘉</t>
  </si>
  <si>
    <t>46010*******011147</t>
  </si>
  <si>
    <t>蒙嘉宇</t>
  </si>
  <si>
    <t>46010*******301117</t>
  </si>
  <si>
    <t>QS202201051193433</t>
  </si>
  <si>
    <t>李盛世</t>
  </si>
  <si>
    <t>46000*******040213</t>
  </si>
  <si>
    <t>王丽苗</t>
  </si>
  <si>
    <t>46010*******013024</t>
  </si>
  <si>
    <t>李佳恩</t>
  </si>
  <si>
    <t>46010*******100822</t>
  </si>
  <si>
    <t>李朝舜</t>
  </si>
  <si>
    <t>46010*******250812</t>
  </si>
  <si>
    <t>QS202201056610095</t>
  </si>
  <si>
    <t>李小梦</t>
  </si>
  <si>
    <t xml:space="preserve">46000*******22022x </t>
  </si>
  <si>
    <t>QS202201056909219</t>
  </si>
  <si>
    <t>苏琪琦</t>
  </si>
  <si>
    <t xml:space="preserve">46000*******300412  </t>
  </si>
  <si>
    <t>周爱青</t>
  </si>
  <si>
    <t>46000*******126227</t>
  </si>
  <si>
    <t>苏圣雅</t>
  </si>
  <si>
    <t>46010*******24002x</t>
  </si>
  <si>
    <t>苏轩</t>
  </si>
  <si>
    <t>46010*******240011</t>
  </si>
  <si>
    <t>QS202201056184735</t>
  </si>
  <si>
    <t>叶保裕</t>
  </si>
  <si>
    <t>46000*******180238</t>
  </si>
  <si>
    <t>张慧文</t>
  </si>
  <si>
    <t>46010*******070349</t>
  </si>
  <si>
    <t>叶世康</t>
  </si>
  <si>
    <t>46010*******230414</t>
  </si>
  <si>
    <t>QS202201053281784</t>
  </si>
  <si>
    <t>陈奕任</t>
  </si>
  <si>
    <t xml:space="preserve">46000*******201217 </t>
  </si>
  <si>
    <t>谭晴</t>
  </si>
  <si>
    <t>46010*******250324</t>
  </si>
  <si>
    <t>陈元睿</t>
  </si>
  <si>
    <t>46010*******141410</t>
  </si>
  <si>
    <t>QS202201057231867</t>
  </si>
  <si>
    <t>冯冬菊</t>
  </si>
  <si>
    <t xml:space="preserve">46000*******021246  </t>
  </si>
  <si>
    <t>王海涛</t>
  </si>
  <si>
    <t>46002*******181713</t>
  </si>
  <si>
    <t>王森</t>
  </si>
  <si>
    <t>QS202201050585069</t>
  </si>
  <si>
    <t>蔡碧云</t>
  </si>
  <si>
    <t xml:space="preserve">46003*******030820  </t>
  </si>
  <si>
    <t>吴崇彬</t>
  </si>
  <si>
    <t>46000*******084459</t>
  </si>
  <si>
    <t>QS202201058503156</t>
  </si>
  <si>
    <t>何君</t>
  </si>
  <si>
    <t>46000*******104622</t>
  </si>
  <si>
    <t>QS202201050281363</t>
  </si>
  <si>
    <t>刘子源</t>
  </si>
  <si>
    <t xml:space="preserve">46000*******280016 </t>
  </si>
  <si>
    <t>陈晓雯</t>
  </si>
  <si>
    <t>46000*******090024</t>
  </si>
  <si>
    <t>刘杨泓</t>
  </si>
  <si>
    <t>46010*******070414</t>
  </si>
  <si>
    <t>QS202201059817476</t>
  </si>
  <si>
    <t>陈浪</t>
  </si>
  <si>
    <t>46000*******255628</t>
  </si>
  <si>
    <t>QS202201057112815</t>
  </si>
  <si>
    <t>符少玲</t>
  </si>
  <si>
    <t>46000*******061425</t>
  </si>
  <si>
    <t>陈贤宁</t>
  </si>
  <si>
    <t>46003*******115511</t>
  </si>
  <si>
    <t>陈洛伊</t>
  </si>
  <si>
    <t>46010*******181725</t>
  </si>
  <si>
    <t>QS202201056276725</t>
  </si>
  <si>
    <t xml:space="preserve">46000*******02582x </t>
  </si>
  <si>
    <t>杨昌平</t>
  </si>
  <si>
    <t>46000*******301812</t>
  </si>
  <si>
    <t>杨非非</t>
  </si>
  <si>
    <t>46010*******122329</t>
  </si>
  <si>
    <t>杨克绮</t>
  </si>
  <si>
    <t>46010*******112319</t>
  </si>
  <si>
    <t>QS202201058890704</t>
  </si>
  <si>
    <t>符微微</t>
  </si>
  <si>
    <t>46000*******086027</t>
  </si>
  <si>
    <t>杨宗培</t>
  </si>
  <si>
    <t>46002*******164416</t>
  </si>
  <si>
    <t>杨玲</t>
  </si>
  <si>
    <t>46902*******064420</t>
  </si>
  <si>
    <t>QS202201057284207</t>
  </si>
  <si>
    <t>42062*******056905</t>
  </si>
  <si>
    <t>代凯</t>
  </si>
  <si>
    <t>51032*******236059</t>
  </si>
  <si>
    <t>代伊辰</t>
  </si>
  <si>
    <t>51032*******046069</t>
  </si>
  <si>
    <t>代伊彤</t>
  </si>
  <si>
    <t>51032*******030165</t>
  </si>
  <si>
    <t>QS202201051965111</t>
  </si>
  <si>
    <t>蔡彩珍</t>
  </si>
  <si>
    <t>46002*******042222</t>
  </si>
  <si>
    <t>陈庄</t>
  </si>
  <si>
    <t>46000*******231219</t>
  </si>
  <si>
    <t>陈永栩</t>
  </si>
  <si>
    <t>46010*******301416</t>
  </si>
  <si>
    <t>QS202201058470994</t>
  </si>
  <si>
    <t>陈东</t>
  </si>
  <si>
    <t>46000*******20001x</t>
  </si>
  <si>
    <t>卢文华</t>
  </si>
  <si>
    <t>46010*******200020</t>
  </si>
  <si>
    <t>陈致宏</t>
  </si>
  <si>
    <t>46010*******100010</t>
  </si>
  <si>
    <t>陈泓名</t>
  </si>
  <si>
    <t>46010*******010056</t>
  </si>
  <si>
    <t>QS202201051168473</t>
  </si>
  <si>
    <t>黎明</t>
  </si>
  <si>
    <t>46000*******071210</t>
  </si>
  <si>
    <t>林雪</t>
  </si>
  <si>
    <t>46000*******280427</t>
  </si>
  <si>
    <t>陈思伊</t>
  </si>
  <si>
    <t>46010*******311427</t>
  </si>
  <si>
    <t>QS202201050928462</t>
  </si>
  <si>
    <t>黄秀娟</t>
  </si>
  <si>
    <t>46010*******144827</t>
  </si>
  <si>
    <t>黄良招</t>
  </si>
  <si>
    <t>46002*******051212</t>
  </si>
  <si>
    <t>黄映嘉</t>
  </si>
  <si>
    <t>46900*******041221</t>
  </si>
  <si>
    <t>黄致鑫</t>
  </si>
  <si>
    <t>46900*******141239</t>
  </si>
  <si>
    <t>QS202201054290696</t>
  </si>
  <si>
    <t>韩欣</t>
  </si>
  <si>
    <t>46010*******241226</t>
  </si>
  <si>
    <t>QS202201054552685</t>
  </si>
  <si>
    <t>丁成权</t>
  </si>
  <si>
    <t>46000*******041218</t>
  </si>
  <si>
    <t>陈丽芳</t>
  </si>
  <si>
    <t>46010*******197527</t>
  </si>
  <si>
    <t>丁子秋</t>
  </si>
  <si>
    <t>46010*******051421</t>
  </si>
  <si>
    <t>丁有恒</t>
  </si>
  <si>
    <t>46010*******031412</t>
  </si>
  <si>
    <t>QS202201052752162</t>
  </si>
  <si>
    <t>刘方慧</t>
  </si>
  <si>
    <t>45042*******231128</t>
  </si>
  <si>
    <t>王槐栋</t>
  </si>
  <si>
    <t>46000*******106033</t>
  </si>
  <si>
    <t>王龙帷</t>
  </si>
  <si>
    <t>46010*******284116</t>
  </si>
  <si>
    <t>王玲珑</t>
  </si>
  <si>
    <t>46010*******224121</t>
  </si>
  <si>
    <t>QS202201052761188</t>
  </si>
  <si>
    <t>王咸林</t>
  </si>
  <si>
    <t>46002*******082018</t>
  </si>
  <si>
    <t>梁海军</t>
  </si>
  <si>
    <t>46000*******015623</t>
  </si>
  <si>
    <t>QS202201054643434</t>
  </si>
  <si>
    <t xml:space="preserve">46010*******051211 </t>
  </si>
  <si>
    <t>庞小媛</t>
  </si>
  <si>
    <t>46002*******221222</t>
  </si>
  <si>
    <t>王学城</t>
  </si>
  <si>
    <t>46010*******174417</t>
  </si>
  <si>
    <t>王学礼</t>
  </si>
  <si>
    <t>46010*******184615</t>
  </si>
  <si>
    <t>QS202201052710023</t>
  </si>
  <si>
    <t>李卫平</t>
  </si>
  <si>
    <t>46000*******176617</t>
  </si>
  <si>
    <t>李京旻</t>
  </si>
  <si>
    <t>46010*******270038</t>
  </si>
  <si>
    <t>李京昊</t>
  </si>
  <si>
    <t>46010*******270011</t>
  </si>
  <si>
    <t>李宜芳</t>
  </si>
  <si>
    <t>46010*******190020</t>
  </si>
  <si>
    <t>李卓达</t>
  </si>
  <si>
    <t>QS202201055656234</t>
  </si>
  <si>
    <t>丁成慧</t>
  </si>
  <si>
    <t>46000*******071224</t>
  </si>
  <si>
    <t>QS202201058052874</t>
  </si>
  <si>
    <t>陈奕明</t>
  </si>
  <si>
    <t>46000*******202019</t>
  </si>
  <si>
    <t>黄颜妹</t>
  </si>
  <si>
    <t>46000*******065227</t>
  </si>
  <si>
    <t>陈元熙</t>
  </si>
  <si>
    <t>46010*******112628</t>
  </si>
  <si>
    <t>QS202201055614797</t>
  </si>
  <si>
    <t>黎丽莎</t>
  </si>
  <si>
    <t>46000*******120244</t>
  </si>
  <si>
    <t>QS202201053197379</t>
  </si>
  <si>
    <t>蔡敏</t>
  </si>
  <si>
    <t>46002*******010071</t>
  </si>
  <si>
    <t>陈惠玲</t>
  </si>
  <si>
    <t>46003*******180506</t>
  </si>
  <si>
    <t>蔡梓涵</t>
  </si>
  <si>
    <t>46010*******133024</t>
  </si>
  <si>
    <t>QS202201057476262</t>
  </si>
  <si>
    <t>史辉娜</t>
  </si>
  <si>
    <t>46000*******231824</t>
  </si>
  <si>
    <t>王海</t>
  </si>
  <si>
    <t>62052*******070075</t>
  </si>
  <si>
    <t>王智博</t>
  </si>
  <si>
    <t>46010*******13231X</t>
  </si>
  <si>
    <t>QS202201057715238</t>
  </si>
  <si>
    <t>郑伟</t>
  </si>
  <si>
    <t>46000*******030014</t>
  </si>
  <si>
    <t>QS202201058646461</t>
  </si>
  <si>
    <t>焦旦旦</t>
  </si>
  <si>
    <t>62052*******150409</t>
  </si>
  <si>
    <t>化志刚</t>
  </si>
  <si>
    <t>=化博雅</t>
  </si>
  <si>
    <t>46900*******135425</t>
  </si>
  <si>
    <t>化博悦</t>
  </si>
  <si>
    <t>46010*******010026</t>
  </si>
  <si>
    <t>QS202201053744255</t>
  </si>
  <si>
    <t>彭晓娇</t>
  </si>
  <si>
    <t>46000*******225827</t>
  </si>
  <si>
    <t>QS202201055775455</t>
  </si>
  <si>
    <t>黄赞武</t>
  </si>
  <si>
    <t xml:space="preserve">46010*******250318 </t>
  </si>
  <si>
    <t>钟翠钰</t>
  </si>
  <si>
    <t>46002*******065120</t>
  </si>
  <si>
    <t>黄诗涵</t>
  </si>
  <si>
    <t>18</t>
  </si>
  <si>
    <t>46010*******030328</t>
  </si>
  <si>
    <t>黄莉乔</t>
  </si>
  <si>
    <t>46900*******255162</t>
  </si>
  <si>
    <t>QS202201058315535</t>
  </si>
  <si>
    <t>吴淑春</t>
  </si>
  <si>
    <t>46010*******151210</t>
  </si>
  <si>
    <t>李瑞蝶</t>
  </si>
  <si>
    <t>46002*******024443</t>
  </si>
  <si>
    <t>吴美娴</t>
  </si>
  <si>
    <t>46010*******014620</t>
  </si>
  <si>
    <t>吴美琪</t>
  </si>
  <si>
    <t>46010*******014627</t>
  </si>
  <si>
    <t>QS202201052651349</t>
  </si>
  <si>
    <t>罗一浩</t>
  </si>
  <si>
    <t>46000*******191415</t>
  </si>
  <si>
    <t>林晓敏</t>
  </si>
  <si>
    <t>46020*******15188x</t>
  </si>
  <si>
    <t>罗欣玉</t>
  </si>
  <si>
    <t>46010*******051729</t>
  </si>
  <si>
    <t>QS202201057131380</t>
  </si>
  <si>
    <t>莫薇</t>
  </si>
  <si>
    <t>46000*******060027</t>
  </si>
  <si>
    <t>QS202201052234248</t>
  </si>
  <si>
    <t>李焕明</t>
  </si>
  <si>
    <t>46000*******100251</t>
  </si>
  <si>
    <t>QS202201054600288</t>
  </si>
  <si>
    <t>冼翠菊</t>
  </si>
  <si>
    <t xml:space="preserve">46000*******20002x  </t>
  </si>
  <si>
    <t>胡恒科</t>
  </si>
  <si>
    <t>42118*******061377</t>
  </si>
  <si>
    <t>胡樱之</t>
  </si>
  <si>
    <t>46010*******270427</t>
  </si>
  <si>
    <t>QS202201053913855</t>
  </si>
  <si>
    <t>詹斌</t>
  </si>
  <si>
    <t>46000*******215051</t>
  </si>
  <si>
    <t>吴海丹</t>
  </si>
  <si>
    <t>46000*******116226</t>
  </si>
  <si>
    <t>詹思彤</t>
  </si>
  <si>
    <t>46010*******203427</t>
  </si>
  <si>
    <t>詹思颜</t>
  </si>
  <si>
    <t>46010*******213423</t>
  </si>
  <si>
    <t>QS202201050861275</t>
  </si>
  <si>
    <t>陈承仁</t>
  </si>
  <si>
    <t>65</t>
  </si>
  <si>
    <t>36042*******225898</t>
  </si>
  <si>
    <t>丁红梅</t>
  </si>
  <si>
    <t>62</t>
  </si>
  <si>
    <t>36042*******015900</t>
  </si>
  <si>
    <t>QS202201051793007</t>
  </si>
  <si>
    <t>张其望</t>
  </si>
  <si>
    <t>46002*******131630</t>
  </si>
  <si>
    <t>杨丽花</t>
  </si>
  <si>
    <t>46000*******091624</t>
  </si>
  <si>
    <t>QS202201050577483</t>
  </si>
  <si>
    <t>颜祯</t>
  </si>
  <si>
    <t>46000*******115049</t>
  </si>
  <si>
    <t>刘洪涛</t>
  </si>
  <si>
    <t>37108*******280617</t>
  </si>
  <si>
    <t>刘松源</t>
  </si>
  <si>
    <t>46010*******263413</t>
  </si>
  <si>
    <t>QS202201055976199</t>
  </si>
  <si>
    <t>陈显阳</t>
  </si>
  <si>
    <t>46000*******205030</t>
  </si>
  <si>
    <t>林庆仙</t>
  </si>
  <si>
    <t>46000*******05682x</t>
  </si>
  <si>
    <t>QS202201059541370</t>
  </si>
  <si>
    <t>郑兰仔</t>
  </si>
  <si>
    <t>46000*******071420</t>
  </si>
  <si>
    <t>余圣巨</t>
  </si>
  <si>
    <t>46002*******08121X</t>
  </si>
  <si>
    <t>余帆</t>
  </si>
  <si>
    <t>46900*******271214</t>
  </si>
  <si>
    <t>余恒</t>
  </si>
  <si>
    <t>46900*******211218</t>
  </si>
  <si>
    <t>QS202201054903572</t>
  </si>
  <si>
    <t>冯金英</t>
  </si>
  <si>
    <t>46000*******162822</t>
  </si>
  <si>
    <t>吴达福</t>
  </si>
  <si>
    <t>46000*******142519</t>
  </si>
  <si>
    <t>吴怡娴</t>
  </si>
  <si>
    <t>46900*******022526</t>
  </si>
  <si>
    <t>吴雨思</t>
  </si>
  <si>
    <t>46010*******315626</t>
  </si>
  <si>
    <t>QS202201052384670</t>
  </si>
  <si>
    <t>陈秀莲</t>
  </si>
  <si>
    <t xml:space="preserve">46000*******032021 </t>
  </si>
  <si>
    <t>林师明</t>
  </si>
  <si>
    <t>46002*******050010</t>
  </si>
  <si>
    <t>林先富</t>
  </si>
  <si>
    <t>46010*******140052</t>
  </si>
  <si>
    <t>QS202201052371006</t>
  </si>
  <si>
    <t>李宏</t>
  </si>
  <si>
    <t xml:space="preserve">46010*******121259  </t>
  </si>
  <si>
    <t>陈瑞宁</t>
  </si>
  <si>
    <t>46002*******064421</t>
  </si>
  <si>
    <t>QS202201055934407</t>
  </si>
  <si>
    <t>陈秋桂</t>
  </si>
  <si>
    <t xml:space="preserve">46000*******175021 </t>
  </si>
  <si>
    <t>QS202201051859019</t>
  </si>
  <si>
    <t>王恋</t>
  </si>
  <si>
    <t xml:space="preserve">46002*******080026 </t>
  </si>
  <si>
    <t>QS202201050564347</t>
  </si>
  <si>
    <t>黄恒浩</t>
  </si>
  <si>
    <t>46000*******050034</t>
  </si>
  <si>
    <t>蓝丽</t>
  </si>
  <si>
    <t>45273*******30486x</t>
  </si>
  <si>
    <t>黄伊彤</t>
  </si>
  <si>
    <t>46010*******081128</t>
  </si>
  <si>
    <t>黄克东</t>
  </si>
  <si>
    <t>46010*******251133</t>
  </si>
  <si>
    <t>QS202201058487816</t>
  </si>
  <si>
    <t>马超</t>
  </si>
  <si>
    <t>23212*******291613</t>
  </si>
  <si>
    <t>田昕</t>
  </si>
  <si>
    <t>23212*******061625</t>
  </si>
  <si>
    <t>马言初</t>
  </si>
  <si>
    <t>46010*******114611</t>
  </si>
  <si>
    <t>QS202201058719428</t>
  </si>
  <si>
    <t>陈蓉</t>
  </si>
  <si>
    <t>43030*******270288</t>
  </si>
  <si>
    <t>符望</t>
  </si>
  <si>
    <t>46000*******090210</t>
  </si>
  <si>
    <t>符宸豪</t>
  </si>
  <si>
    <t>46010*******230415</t>
  </si>
  <si>
    <t>QS202201050803871</t>
  </si>
  <si>
    <t>李中原</t>
  </si>
  <si>
    <t>32030*******112714</t>
  </si>
  <si>
    <t>QS202201042467143</t>
  </si>
  <si>
    <t>黄瑜</t>
  </si>
  <si>
    <t xml:space="preserve">46000*******290428 </t>
  </si>
  <si>
    <t>QS202201042750118</t>
  </si>
  <si>
    <t>周双</t>
  </si>
  <si>
    <t xml:space="preserve">46000*******020252 </t>
  </si>
  <si>
    <t>吴丹</t>
  </si>
  <si>
    <t>46010*******081847</t>
  </si>
  <si>
    <t>周姝言</t>
  </si>
  <si>
    <t>46010*******251341</t>
  </si>
  <si>
    <t>周姝彤</t>
  </si>
  <si>
    <t>46010*******251325</t>
  </si>
  <si>
    <t>QS202201047919996</t>
  </si>
  <si>
    <t>蔡洁青</t>
  </si>
  <si>
    <t>46010*******061240</t>
  </si>
  <si>
    <t>QS202201045817417</t>
  </si>
  <si>
    <t>罗成</t>
  </si>
  <si>
    <t xml:space="preserve">43042*******29035x  </t>
  </si>
  <si>
    <t>曹兰香</t>
  </si>
  <si>
    <t>43042*******070321</t>
  </si>
  <si>
    <t>罗萌</t>
  </si>
  <si>
    <t>43042*******090088</t>
  </si>
  <si>
    <t>QS202201043621235</t>
  </si>
  <si>
    <t>黄银雪</t>
  </si>
  <si>
    <t xml:space="preserve">46000*******052222 </t>
  </si>
  <si>
    <t>QS202201040534131</t>
  </si>
  <si>
    <t>袁捷</t>
  </si>
  <si>
    <t>46010*******141516</t>
  </si>
  <si>
    <t>冯秋媛</t>
  </si>
  <si>
    <t>46000*******08302X</t>
  </si>
  <si>
    <t>袁钰棽</t>
  </si>
  <si>
    <t>46010*******275028</t>
  </si>
  <si>
    <t>袁培榛</t>
  </si>
  <si>
    <t>46010*******16044X</t>
  </si>
  <si>
    <t>QS202201044914302</t>
  </si>
  <si>
    <t>张畅</t>
  </si>
  <si>
    <t>46000*******192215</t>
  </si>
  <si>
    <t>游思婷</t>
  </si>
  <si>
    <t>46000*******096225</t>
  </si>
  <si>
    <t>张勋</t>
  </si>
  <si>
    <t>46010*******20501x</t>
  </si>
  <si>
    <t>张羽彤</t>
  </si>
  <si>
    <t>46010*******045020</t>
  </si>
  <si>
    <t>QS202201043199237</t>
  </si>
  <si>
    <t>46003*******150850</t>
  </si>
  <si>
    <t>王海玲</t>
  </si>
  <si>
    <t>46003*******210861</t>
  </si>
  <si>
    <t>王昱钧</t>
  </si>
  <si>
    <t>46010*******072017</t>
  </si>
  <si>
    <t>王昱穰</t>
  </si>
  <si>
    <t>46010*******271827</t>
  </si>
  <si>
    <t>QS202201048979855</t>
  </si>
  <si>
    <t>袁东升</t>
  </si>
  <si>
    <t>46000*******131813</t>
  </si>
  <si>
    <t>吴娟凤</t>
  </si>
  <si>
    <t>46000*******151428</t>
  </si>
  <si>
    <t>袁鑫</t>
  </si>
  <si>
    <t>46010*******140013</t>
  </si>
  <si>
    <t>袁琪</t>
  </si>
  <si>
    <t>QS202201040188334</t>
  </si>
  <si>
    <t>史方桂</t>
  </si>
  <si>
    <t>46000*******262021</t>
  </si>
  <si>
    <t>QS202201042419842</t>
  </si>
  <si>
    <t>谢盛敏</t>
  </si>
  <si>
    <t>46000*******050612</t>
  </si>
  <si>
    <t>毛春元</t>
  </si>
  <si>
    <t>46010*******241525</t>
  </si>
  <si>
    <t>谢发烨</t>
  </si>
  <si>
    <t>46010*******151115</t>
  </si>
  <si>
    <t>谢发熠</t>
  </si>
  <si>
    <t>46010*******140014</t>
  </si>
  <si>
    <t>QS202201044640798</t>
  </si>
  <si>
    <t>覃鳞森</t>
  </si>
  <si>
    <t>45272*******151127</t>
  </si>
  <si>
    <t>王陈灵</t>
  </si>
  <si>
    <t>46902*******276817</t>
  </si>
  <si>
    <t>王愉悦</t>
  </si>
  <si>
    <t>46010*******011115</t>
  </si>
  <si>
    <t>QS202201043214419</t>
  </si>
  <si>
    <t>周燕萍</t>
  </si>
  <si>
    <t>46000*******040028</t>
  </si>
  <si>
    <t>吴星宋</t>
  </si>
  <si>
    <t>46003*******013615</t>
  </si>
  <si>
    <t>吴淑升</t>
  </si>
  <si>
    <t>46010*******220414</t>
  </si>
  <si>
    <t>QS202201042872909</t>
  </si>
  <si>
    <t>陈霞</t>
  </si>
  <si>
    <t>51340*******286944</t>
  </si>
  <si>
    <t>韦世峥</t>
  </si>
  <si>
    <t>46000*******100230</t>
  </si>
  <si>
    <t>韦泽豪</t>
  </si>
  <si>
    <t>46010*******220413</t>
  </si>
  <si>
    <t>韦泽诚</t>
  </si>
  <si>
    <t>46010*******230413</t>
  </si>
  <si>
    <t>QS202201041227118</t>
  </si>
  <si>
    <t>罗军</t>
  </si>
  <si>
    <t>36242*******284616</t>
  </si>
  <si>
    <t>罗艳</t>
  </si>
  <si>
    <t>罗子轩</t>
  </si>
  <si>
    <t>36082*******154613</t>
  </si>
  <si>
    <t>罗子欣</t>
  </si>
  <si>
    <t>36082*******154627</t>
  </si>
  <si>
    <t>QS202201045522336</t>
  </si>
  <si>
    <t>黄冬梅</t>
  </si>
  <si>
    <t xml:space="preserve">46000*******154422 </t>
  </si>
  <si>
    <t>符名秀</t>
  </si>
  <si>
    <t>46002*******272313</t>
  </si>
  <si>
    <t>QS202201043687795</t>
  </si>
  <si>
    <t>吴瑞菊</t>
  </si>
  <si>
    <t>46000*******285069</t>
  </si>
  <si>
    <t>QS202201046035390</t>
  </si>
  <si>
    <t>吴丽莎</t>
  </si>
  <si>
    <t xml:space="preserve">46000*******150623 </t>
  </si>
  <si>
    <t>QS202201043887786</t>
  </si>
  <si>
    <t>李玲</t>
  </si>
  <si>
    <t>46000*******132640</t>
  </si>
  <si>
    <t>陈家壹</t>
  </si>
  <si>
    <t>46010*******280012</t>
  </si>
  <si>
    <t>QS202201048175799</t>
  </si>
  <si>
    <t>李经伟</t>
  </si>
  <si>
    <t xml:space="preserve">46000*******225811 </t>
  </si>
  <si>
    <t>崔木娜</t>
  </si>
  <si>
    <t>46000*******224425</t>
  </si>
  <si>
    <t>李静</t>
  </si>
  <si>
    <t>46010*******203822</t>
  </si>
  <si>
    <t>李传烨</t>
  </si>
  <si>
    <t>46010*******173812</t>
  </si>
  <si>
    <t>李馨</t>
  </si>
  <si>
    <t>46010*******163821</t>
  </si>
  <si>
    <t>QS202201045387514</t>
  </si>
  <si>
    <t>冯思顺</t>
  </si>
  <si>
    <t>46000*******031838</t>
  </si>
  <si>
    <t>许冬强</t>
  </si>
  <si>
    <t>46000*******101829</t>
  </si>
  <si>
    <t>冯夙康</t>
  </si>
  <si>
    <t>46010*******222316</t>
  </si>
  <si>
    <t>冯夙诚</t>
  </si>
  <si>
    <t>46010*******182316</t>
  </si>
  <si>
    <t>QS202112311357261</t>
  </si>
  <si>
    <t>许丽珍</t>
  </si>
  <si>
    <t xml:space="preserve">46000*******141823 </t>
  </si>
  <si>
    <t>林书南</t>
  </si>
  <si>
    <t>46000*******061812</t>
  </si>
  <si>
    <t>林先佑</t>
  </si>
  <si>
    <t>46010*******022316</t>
  </si>
  <si>
    <t>QS202112310429226</t>
  </si>
  <si>
    <t>苏定红</t>
  </si>
  <si>
    <t xml:space="preserve">46000*******150258 </t>
  </si>
  <si>
    <t>46000*******300222</t>
  </si>
  <si>
    <t>苏庆翔</t>
  </si>
  <si>
    <t>46010*******040317</t>
  </si>
  <si>
    <t>苏庆能</t>
  </si>
  <si>
    <t>46010*******060415</t>
  </si>
  <si>
    <t>QS202112317384905</t>
  </si>
  <si>
    <t>赵海书</t>
  </si>
  <si>
    <t>46000*******123368</t>
  </si>
  <si>
    <t>周深</t>
  </si>
  <si>
    <t>46000*******22501X</t>
  </si>
  <si>
    <t>周玉洁</t>
  </si>
  <si>
    <t>46010*******16342X</t>
  </si>
  <si>
    <t>周翰</t>
  </si>
  <si>
    <t>46010*******13341X</t>
  </si>
  <si>
    <t>QS202112314287869</t>
  </si>
  <si>
    <t>彭琼鱼</t>
  </si>
  <si>
    <t xml:space="preserve">46000*******06346x    </t>
  </si>
  <si>
    <t>QS202112315274976</t>
  </si>
  <si>
    <t>高延庭</t>
  </si>
  <si>
    <t>46000*******010037</t>
  </si>
  <si>
    <t>史玉娥</t>
  </si>
  <si>
    <t>46003*******231725</t>
  </si>
  <si>
    <t>QS202112317827547</t>
  </si>
  <si>
    <t>袁先明</t>
  </si>
  <si>
    <t>46000*******120215</t>
  </si>
  <si>
    <t>QS202112313655311</t>
  </si>
  <si>
    <t>袁飞花</t>
  </si>
  <si>
    <t>46000*******202220</t>
  </si>
  <si>
    <t>王斌</t>
  </si>
  <si>
    <t>46002*******221212</t>
  </si>
  <si>
    <t>王乙森</t>
  </si>
  <si>
    <t>46010*******110812</t>
  </si>
  <si>
    <t>QS202112314155735</t>
  </si>
  <si>
    <t>李巧蝶</t>
  </si>
  <si>
    <t>46000*******042222</t>
  </si>
  <si>
    <t>王杰</t>
  </si>
  <si>
    <t>46000*******112210</t>
  </si>
  <si>
    <t>王偕威</t>
  </si>
  <si>
    <t>46010*******155013</t>
  </si>
  <si>
    <t>王偕聪</t>
  </si>
  <si>
    <t>46010*******175017</t>
  </si>
  <si>
    <t>QS202112311414923</t>
  </si>
  <si>
    <t>罗沙</t>
  </si>
  <si>
    <t>36250*******014463</t>
  </si>
  <si>
    <t>杨飘萍</t>
  </si>
  <si>
    <t>36250*******124496</t>
  </si>
  <si>
    <t>杨鸿铭</t>
  </si>
  <si>
    <t>36100*******08445X</t>
  </si>
  <si>
    <t>QS202112316164493</t>
  </si>
  <si>
    <t>王敏</t>
  </si>
  <si>
    <t>46000*******132027</t>
  </si>
  <si>
    <t>QS202112315252409</t>
  </si>
  <si>
    <t>陈诚浩</t>
  </si>
  <si>
    <t>46000*******240011</t>
  </si>
  <si>
    <t>谭杨杏</t>
  </si>
  <si>
    <t>46000*******275264</t>
  </si>
  <si>
    <t>陈沐灵</t>
  </si>
  <si>
    <t>46010*******060025</t>
  </si>
  <si>
    <t>QS202112315881987</t>
  </si>
  <si>
    <t>陈昆</t>
  </si>
  <si>
    <t>46000*******280210</t>
  </si>
  <si>
    <t>QS202112312675611</t>
  </si>
  <si>
    <t>伍晓蔓</t>
  </si>
  <si>
    <t>46000*******110426</t>
  </si>
  <si>
    <t>QS202112311633424</t>
  </si>
  <si>
    <t>韦必明</t>
  </si>
  <si>
    <t xml:space="preserve">46003*******304114  </t>
  </si>
  <si>
    <t>林春梅</t>
  </si>
  <si>
    <t>46003*******024128</t>
  </si>
  <si>
    <t>QS202112319670137</t>
  </si>
  <si>
    <t>林德建</t>
  </si>
  <si>
    <t>46000*******121416</t>
  </si>
  <si>
    <t>梁旋子</t>
  </si>
  <si>
    <t>46000*******066024</t>
  </si>
  <si>
    <t>林齐婷</t>
  </si>
  <si>
    <t>46010*******271128</t>
  </si>
  <si>
    <t>QS202112315399505</t>
  </si>
  <si>
    <t>伦慧一</t>
  </si>
  <si>
    <t>46000*******230225</t>
  </si>
  <si>
    <t>吴钟成</t>
  </si>
  <si>
    <t>46000*******265056</t>
  </si>
  <si>
    <t>吴毓彦</t>
  </si>
  <si>
    <t>46010*******050417</t>
  </si>
  <si>
    <t>吴书仪</t>
  </si>
  <si>
    <t>46010*******04044x</t>
  </si>
  <si>
    <t>QS202112313162556</t>
  </si>
  <si>
    <t>梁燕</t>
  </si>
  <si>
    <t xml:space="preserve">46002*******050082 </t>
  </si>
  <si>
    <t>吴国</t>
  </si>
  <si>
    <t>46003*******140032</t>
  </si>
  <si>
    <t>QS202112315979620</t>
  </si>
  <si>
    <t>李萍</t>
  </si>
  <si>
    <t>46002*******101020</t>
  </si>
  <si>
    <t>吴坤标</t>
  </si>
  <si>
    <t>46000*******203813</t>
  </si>
  <si>
    <t>吴婉容</t>
  </si>
  <si>
    <t>46010*******263820</t>
  </si>
  <si>
    <t>吴婉婷</t>
  </si>
  <si>
    <t>46010*******263847</t>
  </si>
  <si>
    <t>QS202112302438566</t>
  </si>
  <si>
    <t>梁彩虹</t>
  </si>
  <si>
    <t>46000*******122023</t>
  </si>
  <si>
    <t>陈达</t>
  </si>
  <si>
    <t>46000*******181810</t>
  </si>
  <si>
    <t>陈绵铭</t>
  </si>
  <si>
    <t>46010*******282311</t>
  </si>
  <si>
    <t>陈绵琪</t>
  </si>
  <si>
    <t>46010*******042350</t>
  </si>
  <si>
    <t>QS202112300975401</t>
  </si>
  <si>
    <t>符应淑</t>
  </si>
  <si>
    <t xml:space="preserve">46002*******067224 </t>
  </si>
  <si>
    <t>伍锌玻</t>
  </si>
  <si>
    <t>42242*******23005x</t>
  </si>
  <si>
    <t>伍开先</t>
  </si>
  <si>
    <t>46900*******293539</t>
  </si>
  <si>
    <t>伍佩斯</t>
  </si>
  <si>
    <t>46900*******293520</t>
  </si>
  <si>
    <t>QS202112301251153</t>
  </si>
  <si>
    <t>陈冲</t>
  </si>
  <si>
    <t xml:space="preserve">46010*******072729  </t>
  </si>
  <si>
    <t>陈益竹</t>
  </si>
  <si>
    <t>46002*******130059</t>
  </si>
  <si>
    <t>陈显祯</t>
  </si>
  <si>
    <t>46010*******244617</t>
  </si>
  <si>
    <t>QS202112300863038</t>
  </si>
  <si>
    <t>杨雪</t>
  </si>
  <si>
    <t>46000*******240425</t>
  </si>
  <si>
    <t>梁钊</t>
  </si>
  <si>
    <t>46003*******25267x</t>
  </si>
  <si>
    <t>梁修睿</t>
  </si>
  <si>
    <t>46010*******120418</t>
  </si>
  <si>
    <t>梁修源</t>
  </si>
  <si>
    <t>46010*******19083x</t>
  </si>
  <si>
    <t>QS202112308647396</t>
  </si>
  <si>
    <t>劳玉玲</t>
  </si>
  <si>
    <t>46000*******090066</t>
  </si>
  <si>
    <t>邢福寿</t>
  </si>
  <si>
    <t>46002*******132134</t>
  </si>
  <si>
    <t>邢露文</t>
  </si>
  <si>
    <t>46900*******112124</t>
  </si>
  <si>
    <t>邢露予</t>
  </si>
  <si>
    <t>46900*******16212X</t>
  </si>
  <si>
    <t>邢露匀</t>
  </si>
  <si>
    <t>46010*******250827</t>
  </si>
  <si>
    <t>QS202112301819844</t>
  </si>
  <si>
    <t>王永胜</t>
  </si>
  <si>
    <t xml:space="preserve">23070*******140013 </t>
  </si>
  <si>
    <t>林小玲</t>
  </si>
  <si>
    <t>46002*******217922</t>
  </si>
  <si>
    <t>王紫萁</t>
  </si>
  <si>
    <t>46010*******070029</t>
  </si>
  <si>
    <t>QS202112304331822</t>
  </si>
  <si>
    <t>黄良彬</t>
  </si>
  <si>
    <t>46000*******232096</t>
  </si>
  <si>
    <t>黄雪仟</t>
  </si>
  <si>
    <t>46000*******125824</t>
  </si>
  <si>
    <t>黄创泽</t>
  </si>
  <si>
    <t>46010*******252617</t>
  </si>
  <si>
    <t>黄杏媛</t>
  </si>
  <si>
    <t>46010*******092625</t>
  </si>
  <si>
    <t>QS202112296116411</t>
  </si>
  <si>
    <t>许雪莲</t>
  </si>
  <si>
    <t>46002*******080020</t>
  </si>
  <si>
    <t>QS202112294102880</t>
  </si>
  <si>
    <t>侯丽君</t>
  </si>
  <si>
    <t>51138*******137481</t>
  </si>
  <si>
    <t>陈江</t>
  </si>
  <si>
    <t>51138*******078913</t>
  </si>
  <si>
    <t>陈文灏</t>
  </si>
  <si>
    <t>51138*******060071</t>
  </si>
  <si>
    <t>QS202112295096981</t>
  </si>
  <si>
    <t>罗国标</t>
  </si>
  <si>
    <t>46000*******185816</t>
  </si>
  <si>
    <t>彭六凤</t>
  </si>
  <si>
    <t>44142*******193345</t>
  </si>
  <si>
    <t>QS202112297656644</t>
  </si>
  <si>
    <t>袁胜</t>
  </si>
  <si>
    <t>46000*******290432</t>
  </si>
  <si>
    <t>林茵</t>
  </si>
  <si>
    <t>46002*******250748</t>
  </si>
  <si>
    <t>袁玥</t>
  </si>
  <si>
    <t>46010*******160428</t>
  </si>
  <si>
    <t>QS202112298928356</t>
  </si>
  <si>
    <t>吴乾和</t>
  </si>
  <si>
    <t>林少慧</t>
  </si>
  <si>
    <t>46000*******103426</t>
  </si>
  <si>
    <t>吴坤翰</t>
  </si>
  <si>
    <t>46010*******053017</t>
  </si>
  <si>
    <t>吴春仪</t>
  </si>
  <si>
    <t>46010*******163045</t>
  </si>
  <si>
    <t>QS202112294805847</t>
  </si>
  <si>
    <t>钟静芳</t>
  </si>
  <si>
    <t xml:space="preserve">46000*******024686 </t>
  </si>
  <si>
    <t>郑忠</t>
  </si>
  <si>
    <t>46000*******05851x</t>
  </si>
  <si>
    <t>郑渊博</t>
  </si>
  <si>
    <t>46900*******231915</t>
  </si>
  <si>
    <t>郑渊泽</t>
  </si>
  <si>
    <t>46900*******01193x</t>
  </si>
  <si>
    <t>QS202112295957182</t>
  </si>
  <si>
    <t>林懿</t>
  </si>
  <si>
    <t xml:space="preserve">46000*******260428 </t>
  </si>
  <si>
    <t>甘继深</t>
  </si>
  <si>
    <t>46000*******310435</t>
  </si>
  <si>
    <t>甘继钧</t>
  </si>
  <si>
    <t>46010*******300812</t>
  </si>
  <si>
    <t>QS202112291584867</t>
  </si>
  <si>
    <t>唐东红</t>
  </si>
  <si>
    <t>46000*******240237</t>
  </si>
  <si>
    <t>何蝶</t>
  </si>
  <si>
    <t>46002*******12602X</t>
  </si>
  <si>
    <t>唐磊</t>
  </si>
  <si>
    <t>46010*******190410</t>
  </si>
  <si>
    <t>QS202112291952182</t>
  </si>
  <si>
    <t>曾瑚</t>
  </si>
  <si>
    <t>46000*******120043</t>
  </si>
  <si>
    <t>QS202112295180686</t>
  </si>
  <si>
    <t>宋成博</t>
  </si>
  <si>
    <t xml:space="preserve">46000*******01461x   </t>
  </si>
  <si>
    <t>张海芳</t>
  </si>
  <si>
    <t>46000*******252223</t>
  </si>
  <si>
    <t>宋佳琪</t>
  </si>
  <si>
    <t>46010*******12042x</t>
  </si>
  <si>
    <t>宋佳麟</t>
  </si>
  <si>
    <t>46010*******09001x</t>
  </si>
  <si>
    <t>QS202112299987518</t>
  </si>
  <si>
    <t>陈昌炽</t>
  </si>
  <si>
    <t>46000*******060617</t>
  </si>
  <si>
    <t>黄文颖</t>
  </si>
  <si>
    <t>46020*******081400</t>
  </si>
  <si>
    <t>陈铭佑</t>
  </si>
  <si>
    <t>46010*******141175</t>
  </si>
  <si>
    <t>陈慕彤</t>
  </si>
  <si>
    <t>46010*******101144</t>
  </si>
  <si>
    <t>QS202112298203537</t>
  </si>
  <si>
    <t>黄昌伟</t>
  </si>
  <si>
    <t xml:space="preserve">46002*******052052  </t>
  </si>
  <si>
    <t>周小强</t>
  </si>
  <si>
    <t>46000*******15206x</t>
  </si>
  <si>
    <t>黄茂玺</t>
  </si>
  <si>
    <t>46010*******222610</t>
  </si>
  <si>
    <t>QS202112298945506</t>
  </si>
  <si>
    <t>吴关</t>
  </si>
  <si>
    <t>46000*******153478</t>
  </si>
  <si>
    <t>王彩娟</t>
  </si>
  <si>
    <t>46000*******014447</t>
  </si>
  <si>
    <t>吴政轩</t>
  </si>
  <si>
    <t>46010*******283017</t>
  </si>
  <si>
    <t>QS202112292301893</t>
  </si>
  <si>
    <t>吴毓达</t>
  </si>
  <si>
    <t xml:space="preserve">46000*******194032 </t>
  </si>
  <si>
    <t>陈梦琼</t>
  </si>
  <si>
    <t>46000*******224820</t>
  </si>
  <si>
    <t>吴金乐</t>
  </si>
  <si>
    <t>46900*******044811</t>
  </si>
  <si>
    <t>吴晋森</t>
  </si>
  <si>
    <t>46900*******014839</t>
  </si>
  <si>
    <t>QS202112299525422</t>
  </si>
  <si>
    <t>林海霞</t>
  </si>
  <si>
    <t xml:space="preserve">46002*******04142x  </t>
  </si>
  <si>
    <t>QS202112296506514</t>
  </si>
  <si>
    <t>郑堡</t>
  </si>
  <si>
    <t>46002*******070011</t>
  </si>
  <si>
    <t>郑桂香</t>
  </si>
  <si>
    <t>46003*******121523</t>
  </si>
  <si>
    <t>郑景彬</t>
  </si>
  <si>
    <t>46010*******19001x</t>
  </si>
  <si>
    <t>郑雯伊</t>
  </si>
  <si>
    <t>46010*******170021</t>
  </si>
  <si>
    <t>QS202112294769432</t>
  </si>
  <si>
    <t>苏运旺</t>
  </si>
  <si>
    <t>46000*******031811</t>
  </si>
  <si>
    <t>刘转</t>
  </si>
  <si>
    <t>46000*******044842</t>
  </si>
  <si>
    <t>苏佳欣</t>
  </si>
  <si>
    <t>46010*******302324</t>
  </si>
  <si>
    <t>QS202112296874860</t>
  </si>
  <si>
    <t>王茀</t>
  </si>
  <si>
    <t>46002*******253914</t>
  </si>
  <si>
    <t>唐旺梅</t>
  </si>
  <si>
    <t>46002*******011529</t>
  </si>
  <si>
    <t>王俊淇</t>
  </si>
  <si>
    <t>46902*******263916</t>
  </si>
  <si>
    <t>QS202112299448530</t>
  </si>
  <si>
    <t>陈雪姝</t>
  </si>
  <si>
    <t xml:space="preserve">46010*******222748 </t>
  </si>
  <si>
    <t>李勤禄</t>
  </si>
  <si>
    <t>46010*******302715</t>
  </si>
  <si>
    <t>李明泽</t>
  </si>
  <si>
    <t>46010*******154612</t>
  </si>
  <si>
    <t>李明远</t>
  </si>
  <si>
    <t>46010*******134617</t>
  </si>
  <si>
    <t>QS202112297712589</t>
  </si>
  <si>
    <t>张少昆</t>
  </si>
  <si>
    <t>13043*******091911</t>
  </si>
  <si>
    <t>符健雯</t>
  </si>
  <si>
    <t>46010*******180620</t>
  </si>
  <si>
    <t>张自科</t>
  </si>
  <si>
    <t>46010*******270817</t>
  </si>
  <si>
    <t>张芸萱</t>
  </si>
  <si>
    <t>46010*******130822</t>
  </si>
  <si>
    <t>QS202112299934460</t>
  </si>
  <si>
    <t>梁菁丹</t>
  </si>
  <si>
    <t>46000*******295087</t>
  </si>
  <si>
    <t>羊廷和</t>
  </si>
  <si>
    <t>46000*******066635</t>
  </si>
  <si>
    <t>羊苡畅</t>
  </si>
  <si>
    <t>46900*******165029</t>
  </si>
  <si>
    <t>QS202112297252585</t>
  </si>
  <si>
    <t>陈莹</t>
  </si>
  <si>
    <t>46000*******091228</t>
  </si>
  <si>
    <t>杨健</t>
  </si>
  <si>
    <t>53292*******030038</t>
  </si>
  <si>
    <t>杨丽颖</t>
  </si>
  <si>
    <t>46010*******021424</t>
  </si>
  <si>
    <t>QS202112295985005</t>
  </si>
  <si>
    <t>蔡红苗</t>
  </si>
  <si>
    <t xml:space="preserve">46010*******201288   </t>
  </si>
  <si>
    <t>梁定达</t>
  </si>
  <si>
    <t>46000*******172011</t>
  </si>
  <si>
    <t>梁振毅</t>
  </si>
  <si>
    <t>46010*******252610</t>
  </si>
  <si>
    <t>QS202112299066871</t>
  </si>
  <si>
    <t>陈玉娇</t>
  </si>
  <si>
    <t xml:space="preserve">46003*******035982 </t>
  </si>
  <si>
    <t>吴育霖</t>
  </si>
  <si>
    <t>46000*******106017</t>
  </si>
  <si>
    <t>吴佳宜</t>
  </si>
  <si>
    <t>46902*******16002x</t>
  </si>
  <si>
    <t>QS202112297259155</t>
  </si>
  <si>
    <t>何缘</t>
  </si>
  <si>
    <t>46000*******215829</t>
  </si>
  <si>
    <t>梁定旺</t>
  </si>
  <si>
    <t>46000*******211619</t>
  </si>
  <si>
    <t>梁丽娟</t>
  </si>
  <si>
    <t>46010*******212029</t>
  </si>
  <si>
    <t>梁振璨</t>
  </si>
  <si>
    <t>46010*******032013</t>
  </si>
  <si>
    <t>QS202112294656973</t>
  </si>
  <si>
    <t>林成佳</t>
  </si>
  <si>
    <t>46000*******12041x</t>
  </si>
  <si>
    <t>刘凤花</t>
  </si>
  <si>
    <t>46000*******300041</t>
  </si>
  <si>
    <t>林裕智</t>
  </si>
  <si>
    <t>QS202112298089879</t>
  </si>
  <si>
    <t>郑东阳</t>
  </si>
  <si>
    <t>46002*******103217</t>
  </si>
  <si>
    <t>范彩云</t>
  </si>
  <si>
    <t>46002*******131722</t>
  </si>
  <si>
    <t>郑秘</t>
  </si>
  <si>
    <t>46010*******162010</t>
  </si>
  <si>
    <t>郑羽</t>
  </si>
  <si>
    <t>46010*******220818</t>
  </si>
  <si>
    <t>QS202112295121015</t>
  </si>
  <si>
    <t>李艳艳</t>
  </si>
  <si>
    <t xml:space="preserve">46000*******24002x </t>
  </si>
  <si>
    <t>QS202112288850280</t>
  </si>
  <si>
    <t>符史鹏</t>
  </si>
  <si>
    <t xml:space="preserve">46000*******25201x </t>
  </si>
  <si>
    <t>陈冬青</t>
  </si>
  <si>
    <t>46002*******030529</t>
  </si>
  <si>
    <t>符艺丹</t>
  </si>
  <si>
    <t>46010*******282621</t>
  </si>
  <si>
    <t>QS202112288478722</t>
  </si>
  <si>
    <t>王连花</t>
  </si>
  <si>
    <t xml:space="preserve">46000*******081426 </t>
  </si>
  <si>
    <t>QS202112287832182</t>
  </si>
  <si>
    <t>陈绵飞</t>
  </si>
  <si>
    <t xml:space="preserve">46000*******281812 </t>
  </si>
  <si>
    <t>陈明嫚</t>
  </si>
  <si>
    <t>46000*******131020</t>
  </si>
  <si>
    <t>陈铧铧</t>
  </si>
  <si>
    <t>46010*******062322</t>
  </si>
  <si>
    <t>陈柳</t>
  </si>
  <si>
    <t>46010*******182321</t>
  </si>
  <si>
    <t>QS202112282623965</t>
  </si>
  <si>
    <t>周勇熙</t>
  </si>
  <si>
    <t xml:space="preserve">46010*******035118 </t>
  </si>
  <si>
    <t>周海银</t>
  </si>
  <si>
    <t>46000*******050027</t>
  </si>
  <si>
    <t>周千越</t>
  </si>
  <si>
    <t>46010*******054616</t>
  </si>
  <si>
    <t>周千翔</t>
  </si>
  <si>
    <t>QS202112285602651</t>
  </si>
  <si>
    <t>李小琳</t>
  </si>
  <si>
    <t>46000*******210623</t>
  </si>
  <si>
    <t>梁迪存</t>
  </si>
  <si>
    <t>46000*******212615</t>
  </si>
  <si>
    <t>梁前伟</t>
  </si>
  <si>
    <t>46010*******11111x</t>
  </si>
  <si>
    <t>梁佳艺</t>
  </si>
  <si>
    <t>46010*******091149</t>
  </si>
  <si>
    <t>QS202112282898971</t>
  </si>
  <si>
    <t>吴育飞</t>
  </si>
  <si>
    <t xml:space="preserve">46000*******201213 </t>
  </si>
  <si>
    <t>46000*******146427</t>
  </si>
  <si>
    <t>吴挺硕</t>
  </si>
  <si>
    <t>46010*******05583x</t>
  </si>
  <si>
    <t>QS202112289550122</t>
  </si>
  <si>
    <t>吴玫莹</t>
  </si>
  <si>
    <t>46000*******090046</t>
  </si>
  <si>
    <t>李里</t>
  </si>
  <si>
    <t>46010*******150911</t>
  </si>
  <si>
    <t>李俊慰</t>
  </si>
  <si>
    <t>46010*******31131X</t>
  </si>
  <si>
    <t>QS202112280710701</t>
  </si>
  <si>
    <t>包创生</t>
  </si>
  <si>
    <t>46000*******285815</t>
  </si>
  <si>
    <t>李震雪</t>
  </si>
  <si>
    <t>46000*******094224</t>
  </si>
  <si>
    <t>QS202112285255074</t>
  </si>
  <si>
    <t>袁学平</t>
  </si>
  <si>
    <t xml:space="preserve">46000*******161634 </t>
  </si>
  <si>
    <t>梁梅芳</t>
  </si>
  <si>
    <t>46000*******045489</t>
  </si>
  <si>
    <t>袁志通</t>
  </si>
  <si>
    <t>46010*******102017</t>
  </si>
  <si>
    <t>袁志豪</t>
  </si>
  <si>
    <t>46010*******152011</t>
  </si>
  <si>
    <t>QS202112281684989</t>
  </si>
  <si>
    <t>柳庆强</t>
  </si>
  <si>
    <t>46000*******20001X</t>
  </si>
  <si>
    <t>刘莎</t>
  </si>
  <si>
    <t>43062*******055940</t>
  </si>
  <si>
    <t>柳辰逸</t>
  </si>
  <si>
    <t>46010*******160813</t>
  </si>
  <si>
    <t>柳辰轩</t>
  </si>
  <si>
    <t>46900*******230015</t>
  </si>
  <si>
    <t>QS202112286567389</t>
  </si>
  <si>
    <t>陈竹</t>
  </si>
  <si>
    <t xml:space="preserve">46000*******045211 </t>
  </si>
  <si>
    <t>冯妮</t>
  </si>
  <si>
    <t>46000*******020028</t>
  </si>
  <si>
    <t>陈子荷</t>
  </si>
  <si>
    <t>46010*******040426</t>
  </si>
  <si>
    <t>QS202112284062556</t>
  </si>
  <si>
    <t>王芬</t>
  </si>
  <si>
    <t xml:space="preserve">46000*******050428  </t>
  </si>
  <si>
    <t>林书慧</t>
  </si>
  <si>
    <t>46002*******098239</t>
  </si>
  <si>
    <t>QS202112284137231</t>
  </si>
  <si>
    <t>梁春玲</t>
  </si>
  <si>
    <t xml:space="preserve">46002*******010023 </t>
  </si>
  <si>
    <t>梁育源</t>
  </si>
  <si>
    <t>46010*******250012</t>
  </si>
  <si>
    <t>QS202112285215310</t>
  </si>
  <si>
    <t>张玉</t>
  </si>
  <si>
    <t xml:space="preserve">46002*******207446 </t>
  </si>
  <si>
    <t>孙建军</t>
  </si>
  <si>
    <t>32082*******295815</t>
  </si>
  <si>
    <t>孙佳雯</t>
  </si>
  <si>
    <t>46902*******16734x</t>
  </si>
  <si>
    <t>QS202112285511943</t>
  </si>
  <si>
    <t>杨兵章</t>
  </si>
  <si>
    <t>51192*******110032</t>
  </si>
  <si>
    <t>周美欣</t>
  </si>
  <si>
    <t>46003*******12538X</t>
  </si>
  <si>
    <t>杨子仪</t>
  </si>
  <si>
    <t>46900*******100043</t>
  </si>
  <si>
    <t>QS202112283834572</t>
  </si>
  <si>
    <t>郑慧静</t>
  </si>
  <si>
    <t>23232*******01204x</t>
  </si>
  <si>
    <t>QS202112287191872</t>
  </si>
  <si>
    <t>唐丽荣</t>
  </si>
  <si>
    <t>43112*******276129</t>
  </si>
  <si>
    <t>陆世华</t>
  </si>
  <si>
    <t>51222*******245714</t>
  </si>
  <si>
    <t>陆雅馨</t>
  </si>
  <si>
    <t>50022*******233449</t>
  </si>
  <si>
    <t>QS202112286562071</t>
  </si>
  <si>
    <t>吴坤颖</t>
  </si>
  <si>
    <t>46000*******070612</t>
  </si>
  <si>
    <t>林玉</t>
  </si>
  <si>
    <t>46002*******063647</t>
  </si>
  <si>
    <t>吴柯欣</t>
  </si>
  <si>
    <t>46010*******211127</t>
  </si>
  <si>
    <t>QS202112287244614</t>
  </si>
  <si>
    <t>符丹丹</t>
  </si>
  <si>
    <t>46002*******160082</t>
  </si>
  <si>
    <t>符国仁</t>
  </si>
  <si>
    <t>46000*******220038</t>
  </si>
  <si>
    <t>符民珺</t>
  </si>
  <si>
    <t>46010*******234627</t>
  </si>
  <si>
    <t>QS202112283980898</t>
  </si>
  <si>
    <t>郭晓川</t>
  </si>
  <si>
    <t>41282*******057999</t>
  </si>
  <si>
    <t>张日妹</t>
  </si>
  <si>
    <t>46000*******05768x</t>
  </si>
  <si>
    <t>郭豫琼</t>
  </si>
  <si>
    <t>41170*******12063x</t>
  </si>
  <si>
    <t>郭雨嘉</t>
  </si>
  <si>
    <t>41170*******250188</t>
  </si>
  <si>
    <t>QS202112281069288</t>
  </si>
  <si>
    <t>陈长福</t>
  </si>
  <si>
    <t>王梅</t>
  </si>
  <si>
    <t>46002*******054227</t>
  </si>
  <si>
    <t>陈梦琳</t>
  </si>
  <si>
    <t>46010*******301420</t>
  </si>
  <si>
    <t>陈兴锜</t>
  </si>
  <si>
    <t>46010*******051417</t>
  </si>
  <si>
    <t>QS202112280438112</t>
  </si>
  <si>
    <t>杜丽敏</t>
  </si>
  <si>
    <t>46000*******105106</t>
  </si>
  <si>
    <t>曾献宝</t>
  </si>
  <si>
    <t>46000*******265011</t>
  </si>
  <si>
    <t>曾松</t>
  </si>
  <si>
    <t>46010*******303419</t>
  </si>
  <si>
    <t>曾琬茹</t>
  </si>
  <si>
    <t>46010*******113423</t>
  </si>
  <si>
    <t>QS202112282191292</t>
  </si>
  <si>
    <t>袁明</t>
  </si>
  <si>
    <t>46000*******210214</t>
  </si>
  <si>
    <t>王利爱</t>
  </si>
  <si>
    <t>46000*******251448</t>
  </si>
  <si>
    <t>袁艺芳</t>
  </si>
  <si>
    <t>46010*******170425</t>
  </si>
  <si>
    <t>袁诚</t>
  </si>
  <si>
    <t>46010*******270417</t>
  </si>
  <si>
    <t>QS202112288990386</t>
  </si>
  <si>
    <t>吴丽芸</t>
  </si>
  <si>
    <t xml:space="preserve">46000*******101426 </t>
  </si>
  <si>
    <t>QS202112282541168</t>
  </si>
  <si>
    <t>吴琴</t>
  </si>
  <si>
    <t>46000*******160045</t>
  </si>
  <si>
    <t>冯本导</t>
  </si>
  <si>
    <t>46002*******193417</t>
  </si>
  <si>
    <t>冯忠浩</t>
  </si>
  <si>
    <t>46010*******020034</t>
  </si>
  <si>
    <t>冯忠榜</t>
  </si>
  <si>
    <t>46010*******040050</t>
  </si>
  <si>
    <t>QS202112285811448</t>
  </si>
  <si>
    <t>潘柳静</t>
  </si>
  <si>
    <t xml:space="preserve">46000*******061246 </t>
  </si>
  <si>
    <t>许振宏</t>
  </si>
  <si>
    <t>46000*******173418</t>
  </si>
  <si>
    <t>许沐清</t>
  </si>
  <si>
    <t>46010*******191415</t>
  </si>
  <si>
    <t>QS202112288125311</t>
  </si>
  <si>
    <t>温桂蓉</t>
  </si>
  <si>
    <t>46000*******03182x</t>
  </si>
  <si>
    <t>陈海鹏</t>
  </si>
  <si>
    <t>46000*******090254</t>
  </si>
  <si>
    <t>陈桐</t>
  </si>
  <si>
    <t>46010*******180010</t>
  </si>
  <si>
    <t>QS202112289997833</t>
  </si>
  <si>
    <t>吕莲菊</t>
  </si>
  <si>
    <t>QS202112289663599</t>
  </si>
  <si>
    <t>梁昌勇</t>
  </si>
  <si>
    <t>46000*******182012</t>
  </si>
  <si>
    <t>QS202112285723869</t>
  </si>
  <si>
    <t>陈建琪</t>
  </si>
  <si>
    <t xml:space="preserve">41152*******230072 </t>
  </si>
  <si>
    <t>QS202112288263778</t>
  </si>
  <si>
    <t>王香</t>
  </si>
  <si>
    <t>46003*******187522</t>
  </si>
  <si>
    <t>QS202112283274364</t>
  </si>
  <si>
    <t>王芳荣</t>
  </si>
  <si>
    <t xml:space="preserve">46002*******012425 </t>
  </si>
  <si>
    <t>蔡李生</t>
  </si>
  <si>
    <t>46002*******061212</t>
  </si>
  <si>
    <t>蔡子豪</t>
  </si>
  <si>
    <t>46010*******131410</t>
  </si>
  <si>
    <t>QS202112286300690</t>
  </si>
  <si>
    <t>李铮萱</t>
  </si>
  <si>
    <t xml:space="preserve">46000*******29022x </t>
  </si>
  <si>
    <t>陈明</t>
  </si>
  <si>
    <t>46000*******030016</t>
  </si>
  <si>
    <t>陈棠粲</t>
  </si>
  <si>
    <t>46010*******110432</t>
  </si>
  <si>
    <t>QS202112284326712</t>
  </si>
  <si>
    <t>吴祖蓓</t>
  </si>
  <si>
    <t xml:space="preserve">46000*******185632  </t>
  </si>
  <si>
    <t>QS202112288477685</t>
  </si>
  <si>
    <t>邓芸芸</t>
  </si>
  <si>
    <t>52212*******121528</t>
  </si>
  <si>
    <t>QS202112285481839</t>
  </si>
  <si>
    <t>李纬玉</t>
  </si>
  <si>
    <t xml:space="preserve">46000*******216029 </t>
  </si>
  <si>
    <t>杨宝金</t>
  </si>
  <si>
    <t>13022*******182518</t>
  </si>
  <si>
    <t>杨琦缘</t>
  </si>
  <si>
    <t>46010*******294123</t>
  </si>
  <si>
    <t>QS202112274870677</t>
  </si>
  <si>
    <t>杜昌柄</t>
  </si>
  <si>
    <t>46000*******183435</t>
  </si>
  <si>
    <t>QS202112270515156</t>
  </si>
  <si>
    <t>吕华怡</t>
  </si>
  <si>
    <t xml:space="preserve">46000*******230047 </t>
  </si>
  <si>
    <t>林振宇</t>
  </si>
  <si>
    <t>46000*******280019</t>
  </si>
  <si>
    <t>林绎瑄</t>
  </si>
  <si>
    <t>46010*******210024</t>
  </si>
  <si>
    <t>QS202112274560660</t>
  </si>
  <si>
    <t>吴清乐</t>
  </si>
  <si>
    <t>46000*******301816</t>
  </si>
  <si>
    <t>游碧玉</t>
  </si>
  <si>
    <t>46000*******102081</t>
  </si>
  <si>
    <t>吴淑恩</t>
  </si>
  <si>
    <t>46010*******042316</t>
  </si>
  <si>
    <t>吴淑天</t>
  </si>
  <si>
    <t>46010*******15231x</t>
  </si>
  <si>
    <t>QS202112271824458</t>
  </si>
  <si>
    <t>原海深</t>
  </si>
  <si>
    <t>15042*******153913</t>
  </si>
  <si>
    <t>黄力勤</t>
  </si>
  <si>
    <t>44152*******075741</t>
  </si>
  <si>
    <t>原静彤</t>
  </si>
  <si>
    <t>QS202112279800770</t>
  </si>
  <si>
    <t>张秋庄</t>
  </si>
  <si>
    <t>46010*******15272x</t>
  </si>
  <si>
    <t>韦奋</t>
  </si>
  <si>
    <t>46000*******150056</t>
  </si>
  <si>
    <t>QS202112278977549</t>
  </si>
  <si>
    <t>陈益伟</t>
  </si>
  <si>
    <t xml:space="preserve">46000*******071239 </t>
  </si>
  <si>
    <t>吴秋星</t>
  </si>
  <si>
    <t>46000*******080429</t>
  </si>
  <si>
    <t>陈珏汝</t>
  </si>
  <si>
    <t>46010*******131422</t>
  </si>
  <si>
    <t>QS202112273307209</t>
  </si>
  <si>
    <t>陈有萍</t>
  </si>
  <si>
    <t>46003*******042685</t>
  </si>
  <si>
    <t>冯宁</t>
  </si>
  <si>
    <t>46000*******21003X</t>
  </si>
  <si>
    <t>QS202112274553695</t>
  </si>
  <si>
    <t>李坤大</t>
  </si>
  <si>
    <t>46010*******141536</t>
  </si>
  <si>
    <t>QS202112279884290</t>
  </si>
  <si>
    <t>蔡丽萍</t>
  </si>
  <si>
    <t xml:space="preserve">46000*******020027 </t>
  </si>
  <si>
    <t>QS202112274674460</t>
  </si>
  <si>
    <t>覃锦萍</t>
  </si>
  <si>
    <t xml:space="preserve">46000*******19502x  </t>
  </si>
  <si>
    <t>吴清仁</t>
  </si>
  <si>
    <t>46000*******055034</t>
  </si>
  <si>
    <t>QS202112279640985</t>
  </si>
  <si>
    <t>陈丽仙</t>
  </si>
  <si>
    <t>46000*******211827</t>
  </si>
  <si>
    <t>麦华汇</t>
  </si>
  <si>
    <t>46000*******044633</t>
  </si>
  <si>
    <t>麦标帅</t>
  </si>
  <si>
    <t>46900*******194610</t>
  </si>
  <si>
    <t>QS202112272818329</t>
  </si>
  <si>
    <t>梁姑妹</t>
  </si>
  <si>
    <t>46000*******251447</t>
  </si>
  <si>
    <t>QS202112276650606</t>
  </si>
  <si>
    <t>郭元林</t>
  </si>
  <si>
    <t>46000*******103410</t>
  </si>
  <si>
    <t>吴海清</t>
  </si>
  <si>
    <t>46002*******125827</t>
  </si>
  <si>
    <t>QS202112277446720</t>
  </si>
  <si>
    <t>许日欣</t>
  </si>
  <si>
    <t>46000*******170423</t>
  </si>
  <si>
    <t>徐泽</t>
  </si>
  <si>
    <t>46902*******130913</t>
  </si>
  <si>
    <t>QS202112270318953</t>
  </si>
  <si>
    <t>李芳</t>
  </si>
  <si>
    <t>46000*******29562x</t>
  </si>
  <si>
    <t>秦万洲</t>
  </si>
  <si>
    <t>46000*******101476</t>
  </si>
  <si>
    <t>秦代友</t>
  </si>
  <si>
    <t>46010*******021718</t>
  </si>
  <si>
    <t>QS202112270010562</t>
  </si>
  <si>
    <t>云天星</t>
  </si>
  <si>
    <t>46000*******25161x</t>
  </si>
  <si>
    <t>QS202112278983872</t>
  </si>
  <si>
    <t>陈桂梅</t>
  </si>
  <si>
    <t>46000*******055046</t>
  </si>
  <si>
    <t>韩运光</t>
  </si>
  <si>
    <t>46000*******26071X</t>
  </si>
  <si>
    <t>QS202112278910486</t>
  </si>
  <si>
    <t>徐珠</t>
  </si>
  <si>
    <t xml:space="preserve">46000*******105928 </t>
  </si>
  <si>
    <t>卢裕清</t>
  </si>
  <si>
    <t>46002*******180010</t>
  </si>
  <si>
    <t>卢芯妍</t>
  </si>
  <si>
    <t>46010*******110428</t>
  </si>
  <si>
    <t>卢鸿瑞</t>
  </si>
  <si>
    <t>46010*******200410</t>
  </si>
  <si>
    <t>QS202112270036290</t>
  </si>
  <si>
    <t>许仁帅</t>
  </si>
  <si>
    <t>46003*******270011</t>
  </si>
  <si>
    <t>黎桂花</t>
  </si>
  <si>
    <t>46000*******063885</t>
  </si>
  <si>
    <t>QS202112273909167</t>
  </si>
  <si>
    <t>覃荣坚</t>
  </si>
  <si>
    <t xml:space="preserve">46000*******21003x </t>
  </si>
  <si>
    <t>史淑燕</t>
  </si>
  <si>
    <t>46002*******15127</t>
  </si>
  <si>
    <t>覃嘉禾</t>
  </si>
  <si>
    <t>46900*******227922</t>
  </si>
  <si>
    <t>QS202112245591582</t>
  </si>
  <si>
    <t>陈蕊</t>
  </si>
  <si>
    <t>46000*******026020</t>
  </si>
  <si>
    <t>46000*******146017</t>
  </si>
  <si>
    <t>王凯乐</t>
  </si>
  <si>
    <t>46010*******084117</t>
  </si>
  <si>
    <t>王宏烨</t>
  </si>
  <si>
    <t>46010*******084219</t>
  </si>
  <si>
    <t>QS202112247559587</t>
  </si>
  <si>
    <t>冯堡</t>
  </si>
  <si>
    <t>云珍宝</t>
  </si>
  <si>
    <t>46900*******104328</t>
  </si>
  <si>
    <t>冯浩</t>
  </si>
  <si>
    <t>46010*******250016</t>
  </si>
  <si>
    <t>QS202112245315781</t>
  </si>
  <si>
    <t>吴亚芳</t>
  </si>
  <si>
    <t>46000*******24142x</t>
  </si>
  <si>
    <t>QS202112240065583</t>
  </si>
  <si>
    <t>徐魏</t>
  </si>
  <si>
    <t xml:space="preserve">46003*******190831  </t>
  </si>
  <si>
    <t>杨叶</t>
  </si>
  <si>
    <t>46002*******044848</t>
  </si>
  <si>
    <t>徐业程</t>
  </si>
  <si>
    <t>46902*******240819</t>
  </si>
  <si>
    <t>QS202112241676746</t>
  </si>
  <si>
    <t>陈才就</t>
  </si>
  <si>
    <t>46000*******090426</t>
  </si>
  <si>
    <t>QS202112246405010</t>
  </si>
  <si>
    <t>王清丽</t>
  </si>
  <si>
    <t>46000*******145254</t>
  </si>
  <si>
    <t>王徽腾</t>
  </si>
  <si>
    <t>46000*******035050</t>
  </si>
  <si>
    <t>王尤诚</t>
  </si>
  <si>
    <t>46010*******273474</t>
  </si>
  <si>
    <t>王亦晗</t>
  </si>
  <si>
    <t>46010*******093421</t>
  </si>
  <si>
    <t>QS202112244421335</t>
  </si>
  <si>
    <t>钟炎</t>
  </si>
  <si>
    <t>46002*******130015</t>
  </si>
  <si>
    <t>余小青</t>
  </si>
  <si>
    <t>46000*******290747</t>
  </si>
  <si>
    <t>QS202112243222952</t>
  </si>
  <si>
    <t>李熠</t>
  </si>
  <si>
    <t>46000*******276611</t>
  </si>
  <si>
    <t>成洁</t>
  </si>
  <si>
    <t>51020*******050324</t>
  </si>
  <si>
    <t>李彦仪</t>
  </si>
  <si>
    <t>46010*******224429</t>
  </si>
  <si>
    <t>李承臻</t>
  </si>
  <si>
    <t>46010*******044410</t>
  </si>
  <si>
    <t>QS202112240302760</t>
  </si>
  <si>
    <t>吴孔</t>
  </si>
  <si>
    <t>46000*******240070</t>
  </si>
  <si>
    <t>王秋桂</t>
  </si>
  <si>
    <t>46010*******273628</t>
  </si>
  <si>
    <t>吴沁珊</t>
  </si>
  <si>
    <t>46010*******060425</t>
  </si>
  <si>
    <t>QS202112245652041</t>
  </si>
  <si>
    <t>臧海胆</t>
  </si>
  <si>
    <t>45222*******152639</t>
  </si>
  <si>
    <t>宁春庆</t>
  </si>
  <si>
    <t>45072*******280027</t>
  </si>
  <si>
    <t>臧英杰</t>
  </si>
  <si>
    <t>45132*******062555</t>
  </si>
  <si>
    <t>臧英皓</t>
  </si>
  <si>
    <t>45132*******302517</t>
  </si>
  <si>
    <t>QS202112242870785</t>
  </si>
  <si>
    <t>尹仁德</t>
  </si>
  <si>
    <t xml:space="preserve">46000*******210032 </t>
  </si>
  <si>
    <t>蔡塑</t>
  </si>
  <si>
    <t>46003*******031841</t>
  </si>
  <si>
    <t>伊义州</t>
  </si>
  <si>
    <t>46902*******244776</t>
  </si>
  <si>
    <t>QS202112242945894</t>
  </si>
  <si>
    <t>陈兴钦</t>
  </si>
  <si>
    <t xml:space="preserve">46000*******165013 </t>
  </si>
  <si>
    <t>QS202112241295368</t>
  </si>
  <si>
    <t>郑宗茄</t>
  </si>
  <si>
    <t xml:space="preserve">46000*******040214 </t>
  </si>
  <si>
    <t>QS202112244905139</t>
  </si>
  <si>
    <t>郭丹</t>
  </si>
  <si>
    <t xml:space="preserve">43072*******220100 </t>
  </si>
  <si>
    <t>袁杰</t>
  </si>
  <si>
    <t>43102*******032112</t>
  </si>
  <si>
    <t>袁楚宸</t>
  </si>
  <si>
    <t>43072*******160151</t>
  </si>
  <si>
    <t>QS202112247349502</t>
  </si>
  <si>
    <t>陈秋莹</t>
  </si>
  <si>
    <t xml:space="preserve">46010*******060929 </t>
  </si>
  <si>
    <t>韩龙光</t>
  </si>
  <si>
    <t>46002*******235611</t>
  </si>
  <si>
    <t>韩丰鸿</t>
  </si>
  <si>
    <t>46900*******014550</t>
  </si>
  <si>
    <t>韩丰阳</t>
  </si>
  <si>
    <t>46010*******300419</t>
  </si>
  <si>
    <t>QS202112244051362</t>
  </si>
  <si>
    <t>冯金花</t>
  </si>
  <si>
    <t>陈在良</t>
  </si>
  <si>
    <t>46010*******244914</t>
  </si>
  <si>
    <t>陈承</t>
  </si>
  <si>
    <t>46010*******223415</t>
  </si>
  <si>
    <t>陈玥</t>
  </si>
  <si>
    <t>46010*******054429</t>
  </si>
  <si>
    <t>QS202112246077909</t>
  </si>
  <si>
    <t>谢桂珍</t>
  </si>
  <si>
    <t>46000*******310224</t>
  </si>
  <si>
    <t>QS202112242212956</t>
  </si>
  <si>
    <t>蔡慧程</t>
  </si>
  <si>
    <t>46000*******080442</t>
  </si>
  <si>
    <t>QS202112247288563</t>
  </si>
  <si>
    <t>张学晖</t>
  </si>
  <si>
    <t>46002*******267825</t>
  </si>
  <si>
    <t>张靖昀</t>
  </si>
  <si>
    <t>46010*******130053</t>
  </si>
  <si>
    <t>QS202112245826504</t>
  </si>
  <si>
    <t>黄倩影</t>
  </si>
  <si>
    <t>46000*******105028</t>
  </si>
  <si>
    <t>王和霖</t>
  </si>
  <si>
    <t>46000*******155017</t>
  </si>
  <si>
    <t>王梓宇</t>
  </si>
  <si>
    <t>46010*******283410</t>
  </si>
  <si>
    <t>王馨怡</t>
  </si>
  <si>
    <t>46010*******303424</t>
  </si>
  <si>
    <t>王馨颖</t>
  </si>
  <si>
    <t>46010*******193421</t>
  </si>
  <si>
    <t>QS202112232357305</t>
  </si>
  <si>
    <t>方锐</t>
  </si>
  <si>
    <t xml:space="preserve">46002*******050017 </t>
  </si>
  <si>
    <t>邹玉蕊</t>
  </si>
  <si>
    <t>46002*******110426</t>
  </si>
  <si>
    <t>方乔</t>
  </si>
  <si>
    <t>46902*******220433</t>
  </si>
  <si>
    <t>QS202112234215264</t>
  </si>
  <si>
    <t>高丹</t>
  </si>
  <si>
    <t>62040*******012425</t>
  </si>
  <si>
    <t>赵磊</t>
  </si>
  <si>
    <t>62220*******180316</t>
  </si>
  <si>
    <t>QS202112235941517</t>
  </si>
  <si>
    <t>杨朝妹</t>
  </si>
  <si>
    <t xml:space="preserve">46000*******106025 </t>
  </si>
  <si>
    <t>吴明川</t>
  </si>
  <si>
    <t>46002*******101811</t>
  </si>
  <si>
    <t>吴乾昌</t>
  </si>
  <si>
    <t>46010*******252317</t>
  </si>
  <si>
    <t>吴贷芸</t>
  </si>
  <si>
    <t>46010*******242326</t>
  </si>
  <si>
    <t>QS202112232713038</t>
  </si>
  <si>
    <t>吴鸾</t>
  </si>
  <si>
    <t>46000*******180664</t>
  </si>
  <si>
    <t>李选成</t>
  </si>
  <si>
    <t>46000*******210616</t>
  </si>
  <si>
    <t>李研芯</t>
  </si>
  <si>
    <t>46010*******131149</t>
  </si>
  <si>
    <t>QS202112235226886</t>
  </si>
  <si>
    <t>李美儒</t>
  </si>
  <si>
    <t>13020*******133624</t>
  </si>
  <si>
    <t>QS202112239061142</t>
  </si>
  <si>
    <t>梁心悦</t>
  </si>
  <si>
    <t>46000*******090421</t>
  </si>
  <si>
    <t>林祚智</t>
  </si>
  <si>
    <t>46000*******160212</t>
  </si>
  <si>
    <t>QS202112236264057</t>
  </si>
  <si>
    <t>42092*******070085</t>
  </si>
  <si>
    <t>王绥珊</t>
  </si>
  <si>
    <t>46010*******091218</t>
  </si>
  <si>
    <t>王康彬</t>
  </si>
  <si>
    <t>46010*******054619</t>
  </si>
  <si>
    <t>QS202112230060273</t>
  </si>
  <si>
    <t>陈文龙</t>
  </si>
  <si>
    <t>46000*******250619</t>
  </si>
  <si>
    <t>李坤娟</t>
  </si>
  <si>
    <t>46002*******302726</t>
  </si>
  <si>
    <t>陈世博</t>
  </si>
  <si>
    <t>46010*******260010</t>
  </si>
  <si>
    <t>陈世烁</t>
  </si>
  <si>
    <t>46010*******141117</t>
  </si>
  <si>
    <t>QS202112231991096</t>
  </si>
  <si>
    <t>王小霞</t>
  </si>
  <si>
    <t>46000*******300622</t>
  </si>
  <si>
    <t>QS202112230531539</t>
  </si>
  <si>
    <t>韦佳艺</t>
  </si>
  <si>
    <t>46003*******182024</t>
  </si>
  <si>
    <t>QS202112231770000</t>
  </si>
  <si>
    <t>薛鸿吉</t>
  </si>
  <si>
    <t>46000*******110235</t>
  </si>
  <si>
    <t>江金蔚</t>
  </si>
  <si>
    <t>46002*******262325</t>
  </si>
  <si>
    <t>QS202112236351182</t>
  </si>
  <si>
    <t>符史燕</t>
  </si>
  <si>
    <t>46000*******301483</t>
  </si>
  <si>
    <t>文欣妍</t>
  </si>
  <si>
    <t>46010*******230060</t>
  </si>
  <si>
    <t>QS202112238268783</t>
  </si>
  <si>
    <t>陈文干</t>
  </si>
  <si>
    <t xml:space="preserve">46002*******21071x </t>
  </si>
  <si>
    <t>QS202112235019155</t>
  </si>
  <si>
    <t>唐攀</t>
  </si>
  <si>
    <t>51132*******123055</t>
  </si>
  <si>
    <t>唐美轩</t>
  </si>
  <si>
    <t>46010*******30261x</t>
  </si>
  <si>
    <t>唐美佳</t>
  </si>
  <si>
    <t>46010*******102626</t>
  </si>
  <si>
    <t>QS202112232631892</t>
  </si>
  <si>
    <t>张子健</t>
  </si>
  <si>
    <t xml:space="preserve">46010*******293018 </t>
  </si>
  <si>
    <t>冯英英</t>
  </si>
  <si>
    <t>46002*******035128</t>
  </si>
  <si>
    <t>张洪瑀</t>
  </si>
  <si>
    <t>46010*******230050</t>
  </si>
  <si>
    <t>QS202112229817335</t>
  </si>
  <si>
    <t>邢冬梅</t>
  </si>
  <si>
    <t>46010*******231223</t>
  </si>
  <si>
    <t>王国</t>
  </si>
  <si>
    <t>46010*******020035</t>
  </si>
  <si>
    <t>王丽雅</t>
  </si>
  <si>
    <t>46010*******114623</t>
  </si>
  <si>
    <t>王应思</t>
  </si>
  <si>
    <t>46010*******254423</t>
  </si>
  <si>
    <t>QS202112227048516</t>
  </si>
  <si>
    <t>陈春苗</t>
  </si>
  <si>
    <t>46000*******202221</t>
  </si>
  <si>
    <t>QS202112221589237</t>
  </si>
  <si>
    <t>王大良</t>
  </si>
  <si>
    <t>46000*******153433</t>
  </si>
  <si>
    <t>杜秀妹</t>
  </si>
  <si>
    <t>46000*******103420</t>
  </si>
  <si>
    <t>王桂苗</t>
  </si>
  <si>
    <t>46010*******183021</t>
  </si>
  <si>
    <t>QS202112227322964</t>
  </si>
  <si>
    <t>姚丽媛</t>
  </si>
  <si>
    <t>46000*******100423</t>
  </si>
  <si>
    <t>QS202112220040504</t>
  </si>
  <si>
    <t>梁李娇</t>
  </si>
  <si>
    <t>46003*******110382</t>
  </si>
  <si>
    <t>陈星</t>
  </si>
  <si>
    <t>46000*******205814</t>
  </si>
  <si>
    <t>陈世轩</t>
  </si>
  <si>
    <t>46010*******313831</t>
  </si>
  <si>
    <t>QS202112221364005</t>
  </si>
  <si>
    <t>姜新奇</t>
  </si>
  <si>
    <t xml:space="preserve">62222*******041818 </t>
  </si>
  <si>
    <t>QS202112221658795</t>
  </si>
  <si>
    <t>陈素菁</t>
  </si>
  <si>
    <t>周仁奋</t>
  </si>
  <si>
    <t>46000*******200454</t>
  </si>
  <si>
    <t>周义程</t>
  </si>
  <si>
    <t>46010*******070817</t>
  </si>
  <si>
    <t>QS202112222154729</t>
  </si>
  <si>
    <t>罗媛</t>
  </si>
  <si>
    <t>46000*******122022</t>
  </si>
  <si>
    <t>QS202112226372879</t>
  </si>
  <si>
    <t>李春波</t>
  </si>
  <si>
    <t>46000*******192227</t>
  </si>
  <si>
    <t>QS202112222870821</t>
  </si>
  <si>
    <t>吴其裕</t>
  </si>
  <si>
    <t>46000*******185011</t>
  </si>
  <si>
    <t>王昭芳</t>
  </si>
  <si>
    <t>46002*******17272x</t>
  </si>
  <si>
    <t>吴昌浩</t>
  </si>
  <si>
    <t>46010*******123435</t>
  </si>
  <si>
    <t>QS202112225197757</t>
  </si>
  <si>
    <t>李少敏</t>
  </si>
  <si>
    <t>46000*******26582x</t>
  </si>
  <si>
    <t>吴艺海</t>
  </si>
  <si>
    <t>46000*******142216</t>
  </si>
  <si>
    <t>吴清旭</t>
  </si>
  <si>
    <t>46010*******162017</t>
  </si>
  <si>
    <t>QS202112228131063</t>
  </si>
  <si>
    <t>王鳗郦</t>
  </si>
  <si>
    <t>46002*******083927</t>
  </si>
  <si>
    <t>蒙传业</t>
  </si>
  <si>
    <t>46002*******280913</t>
  </si>
  <si>
    <t>QS202112225488173</t>
  </si>
  <si>
    <t>袁振郁</t>
  </si>
  <si>
    <t>46000*******222217</t>
  </si>
  <si>
    <t>陈方</t>
  </si>
  <si>
    <t>46000*******102242</t>
  </si>
  <si>
    <t>袁朝宇</t>
  </si>
  <si>
    <t>46010*******305016</t>
  </si>
  <si>
    <t>袁朝科</t>
  </si>
  <si>
    <t>46010*******135010</t>
  </si>
  <si>
    <t>QS202112229296265</t>
  </si>
  <si>
    <t>卢招玉</t>
  </si>
  <si>
    <t>46000*******032025</t>
  </si>
  <si>
    <t>QS202112223221654</t>
  </si>
  <si>
    <t>林道远</t>
  </si>
  <si>
    <t>46000*******010419</t>
  </si>
  <si>
    <t>吴燕薇</t>
  </si>
  <si>
    <t>46002*******205125</t>
  </si>
  <si>
    <t>林嗣润</t>
  </si>
  <si>
    <t>46010*******260838</t>
  </si>
  <si>
    <t>林嗣泽</t>
  </si>
  <si>
    <t>46900*******065112</t>
  </si>
  <si>
    <t>QS202112224943321</t>
  </si>
  <si>
    <t>丁敏</t>
  </si>
  <si>
    <t>46000*******290225</t>
  </si>
  <si>
    <t>林明文</t>
  </si>
  <si>
    <t>46002*******238234</t>
  </si>
  <si>
    <t>林道竑</t>
  </si>
  <si>
    <t>46902*******258235</t>
  </si>
  <si>
    <t>林道凯</t>
  </si>
  <si>
    <t>46010*******050815</t>
  </si>
  <si>
    <t>QS202112221983147</t>
  </si>
  <si>
    <t>丁盛</t>
  </si>
  <si>
    <t>46000*******020211</t>
  </si>
  <si>
    <t>杜前梅</t>
  </si>
  <si>
    <t>50038*******260825</t>
  </si>
  <si>
    <t>46010*******300817</t>
  </si>
  <si>
    <t>丁有峻</t>
  </si>
  <si>
    <t>46010*******290819</t>
  </si>
  <si>
    <t>QS202112223517760</t>
  </si>
  <si>
    <t>石敏</t>
  </si>
  <si>
    <t>46010*******11125x</t>
  </si>
  <si>
    <t>符燕环</t>
  </si>
  <si>
    <t>46002*******311228</t>
  </si>
  <si>
    <t>石乙贝</t>
  </si>
  <si>
    <t>46010*******144623</t>
  </si>
  <si>
    <t>QS202112224418706</t>
  </si>
  <si>
    <t>王康旺</t>
  </si>
  <si>
    <t>46000*******105098</t>
  </si>
  <si>
    <t>程海珍</t>
  </si>
  <si>
    <t>46000*******225024</t>
  </si>
  <si>
    <t>QS202112228455202</t>
  </si>
  <si>
    <t>李红莲</t>
  </si>
  <si>
    <t>43072*******160049</t>
  </si>
  <si>
    <t>QS202112227225767</t>
  </si>
  <si>
    <t>刘名铣</t>
  </si>
  <si>
    <t>46000*******093413</t>
  </si>
  <si>
    <t>黄莉</t>
  </si>
  <si>
    <t>46000*******211628</t>
  </si>
  <si>
    <t>刘语彤</t>
  </si>
  <si>
    <t>46010*******18304x</t>
  </si>
  <si>
    <t>QS202112228385774</t>
  </si>
  <si>
    <t>王康景</t>
  </si>
  <si>
    <t xml:space="preserve">46000*******186013 </t>
  </si>
  <si>
    <t>QS202112224255857</t>
  </si>
  <si>
    <t>邹磊</t>
  </si>
  <si>
    <t xml:space="preserve">46000*******040046 </t>
  </si>
  <si>
    <t>46002*******5293710</t>
  </si>
  <si>
    <t>陈初语</t>
  </si>
  <si>
    <t>46010*******060029</t>
  </si>
  <si>
    <t>QS202112223368488</t>
  </si>
  <si>
    <t>杜长林</t>
  </si>
  <si>
    <t>46000*******083473</t>
  </si>
  <si>
    <t>吴惠娴</t>
  </si>
  <si>
    <t>46000*******064027</t>
  </si>
  <si>
    <t>QS202112225017940</t>
  </si>
  <si>
    <t>何颖</t>
  </si>
  <si>
    <t>46000*******160040</t>
  </si>
  <si>
    <t>高旭刚</t>
  </si>
  <si>
    <t>61032*******202610</t>
  </si>
  <si>
    <t>高语晗</t>
  </si>
  <si>
    <t>46010*******050422</t>
  </si>
  <si>
    <t>QS202112227314702</t>
  </si>
  <si>
    <t>吴尚谕</t>
  </si>
  <si>
    <t>46000*******270227</t>
  </si>
  <si>
    <t>QS202112223402050</t>
  </si>
  <si>
    <t>黄艳云</t>
  </si>
  <si>
    <t>46000*******25002X</t>
  </si>
  <si>
    <t>黄宏</t>
  </si>
  <si>
    <t>46002*******233255</t>
  </si>
  <si>
    <t>黄春瑞</t>
  </si>
  <si>
    <t>46900*******068518</t>
  </si>
  <si>
    <t>黄雨淇</t>
  </si>
  <si>
    <t>46900*******128527</t>
  </si>
  <si>
    <t>QS202112220163894</t>
  </si>
  <si>
    <t>孙丽君</t>
  </si>
  <si>
    <t>46000*******080623</t>
  </si>
  <si>
    <t>云小海</t>
  </si>
  <si>
    <t>46000*******142814</t>
  </si>
  <si>
    <t>QS202112221815737</t>
  </si>
  <si>
    <t>林明慧</t>
  </si>
  <si>
    <t>46000*******26042X</t>
  </si>
  <si>
    <t>QS202112220460979</t>
  </si>
  <si>
    <t>吴芳亮</t>
  </si>
  <si>
    <t>46000*******101272</t>
  </si>
  <si>
    <t>QS202112229677162</t>
  </si>
  <si>
    <t>丁海</t>
  </si>
  <si>
    <t>46000*******101231</t>
  </si>
  <si>
    <t>QS202112226960279</t>
  </si>
  <si>
    <t>邵亚桂</t>
  </si>
  <si>
    <t>46000*******11342X</t>
  </si>
  <si>
    <t>韦世馨</t>
  </si>
  <si>
    <t>46000*******013655</t>
  </si>
  <si>
    <t>韦湘艺</t>
  </si>
  <si>
    <t>46010*******273425</t>
  </si>
  <si>
    <t>QS202112224916495</t>
  </si>
  <si>
    <t>王晔晔</t>
  </si>
  <si>
    <t xml:space="preserve">46003*******175225 </t>
  </si>
  <si>
    <t>韦大富</t>
  </si>
  <si>
    <t>45080*******088016</t>
  </si>
  <si>
    <t>韦思彤</t>
  </si>
  <si>
    <t>46903*******135226</t>
  </si>
  <si>
    <t>伟思伊</t>
  </si>
  <si>
    <t>46010*******180822</t>
  </si>
  <si>
    <t>QS202112224159339</t>
  </si>
  <si>
    <t>杜孔恩</t>
  </si>
  <si>
    <t>46000*******193417</t>
  </si>
  <si>
    <t>QS202112226867022</t>
  </si>
  <si>
    <t>王升</t>
  </si>
  <si>
    <t xml:space="preserve">46000*******285014 </t>
  </si>
  <si>
    <t>陈珍</t>
  </si>
  <si>
    <t>46002*******180029</t>
  </si>
  <si>
    <t>王淇</t>
  </si>
  <si>
    <t>46010*******293424</t>
  </si>
  <si>
    <t>王茂丞</t>
  </si>
  <si>
    <t>46010*******253416</t>
  </si>
  <si>
    <t>QS202112222202950</t>
  </si>
  <si>
    <t>苏文肖</t>
  </si>
  <si>
    <t>46020*******054691</t>
  </si>
  <si>
    <t>陈少敏</t>
  </si>
  <si>
    <t>46002*******203085</t>
  </si>
  <si>
    <t>苏雨萱</t>
  </si>
  <si>
    <t>46020*******294702</t>
  </si>
  <si>
    <t>苏雨涵</t>
  </si>
  <si>
    <t>46020*******264701</t>
  </si>
  <si>
    <t>QS202112218992096</t>
  </si>
  <si>
    <t>蒋承祯</t>
  </si>
  <si>
    <t>46000*******233413</t>
  </si>
  <si>
    <t>郑丽君</t>
  </si>
  <si>
    <t>46000*******131022</t>
  </si>
  <si>
    <t>蒋宜珊</t>
  </si>
  <si>
    <t>QS202112215110728</t>
  </si>
  <si>
    <t>梁慧</t>
  </si>
  <si>
    <t xml:space="preserve">46002*******053823 </t>
  </si>
  <si>
    <t>洗心焕</t>
  </si>
  <si>
    <t>洗晶雅</t>
  </si>
  <si>
    <t>46010*******013087</t>
  </si>
  <si>
    <t>QS202112215589880</t>
  </si>
  <si>
    <t>黄钻芳</t>
  </si>
  <si>
    <t xml:space="preserve">46000*******201252 </t>
  </si>
  <si>
    <t>QS202112210006466</t>
  </si>
  <si>
    <t>杜富冠</t>
  </si>
  <si>
    <t>46000*******013477</t>
  </si>
  <si>
    <t>羊顺姣</t>
  </si>
  <si>
    <t>46000*******244223</t>
  </si>
  <si>
    <t>QS202112216945823</t>
  </si>
  <si>
    <t>周长策</t>
  </si>
  <si>
    <t xml:space="preserve">46000*******21581x  </t>
  </si>
  <si>
    <t>周兴锋</t>
  </si>
  <si>
    <t>46010*******073814</t>
  </si>
  <si>
    <t>QS202112216902806</t>
  </si>
  <si>
    <t>王朝燕</t>
  </si>
  <si>
    <t>46000*******084869</t>
  </si>
  <si>
    <t>QS202112216357273</t>
  </si>
  <si>
    <t>薛晶晶</t>
  </si>
  <si>
    <t>李选诺</t>
  </si>
  <si>
    <t>46000*******080634</t>
  </si>
  <si>
    <t>李佳芯</t>
  </si>
  <si>
    <t>46010*******051146</t>
  </si>
  <si>
    <t>李啟睿</t>
  </si>
  <si>
    <t>46010*******091115</t>
  </si>
  <si>
    <t>QS202112211539810</t>
  </si>
  <si>
    <t>刘林丽</t>
  </si>
  <si>
    <t>46000*******056643</t>
  </si>
  <si>
    <t>杨春茂</t>
  </si>
  <si>
    <t>46000*******08445x</t>
  </si>
  <si>
    <t>杨宏基</t>
  </si>
  <si>
    <t>46900*******014416</t>
  </si>
  <si>
    <t>杨叶青</t>
  </si>
  <si>
    <t>46900*******234426</t>
  </si>
  <si>
    <t>QS202112216679238</t>
  </si>
  <si>
    <t>许王健</t>
  </si>
  <si>
    <t>46002*******235212</t>
  </si>
  <si>
    <t>周梁</t>
  </si>
  <si>
    <t>51102*******287461</t>
  </si>
  <si>
    <t>许家乐</t>
  </si>
  <si>
    <t>46010*******311110</t>
  </si>
  <si>
    <t>QS202112215700416</t>
  </si>
  <si>
    <t>刘守春</t>
  </si>
  <si>
    <t>42108*******281871</t>
  </si>
  <si>
    <t>刘再喜</t>
  </si>
  <si>
    <t>42242*******214980</t>
  </si>
  <si>
    <t>胡志泽</t>
  </si>
  <si>
    <t>42108*******081878</t>
  </si>
  <si>
    <t>QS202112218417475</t>
  </si>
  <si>
    <t>陈泽飞</t>
  </si>
  <si>
    <t>46000*******10241X</t>
  </si>
  <si>
    <t>陈鸯</t>
  </si>
  <si>
    <t>46002*******155423</t>
  </si>
  <si>
    <t>QS202112211356256</t>
  </si>
  <si>
    <t xml:space="preserve">46000*******071445  </t>
  </si>
  <si>
    <t>石挺威</t>
  </si>
  <si>
    <t>46003*******183877</t>
  </si>
  <si>
    <t>石云菲</t>
  </si>
  <si>
    <t>46902*******153908</t>
  </si>
  <si>
    <t>QS202112219146119</t>
  </si>
  <si>
    <t>郑选南</t>
  </si>
  <si>
    <t>46002*******120013</t>
  </si>
  <si>
    <t>梁昌款</t>
  </si>
  <si>
    <t>梁崇远</t>
  </si>
  <si>
    <t>46010*******140032</t>
  </si>
  <si>
    <t>梁茗语</t>
  </si>
  <si>
    <t>46010*******180082</t>
  </si>
  <si>
    <t>QS202112212380036</t>
  </si>
  <si>
    <t>蔡德辉</t>
  </si>
  <si>
    <t>46000*******021414</t>
  </si>
  <si>
    <t>QS202112218968633</t>
  </si>
  <si>
    <t>占朝玉</t>
  </si>
  <si>
    <t xml:space="preserve">46000*******061224 </t>
  </si>
  <si>
    <t>蔡汝俊</t>
  </si>
  <si>
    <t>46000*******065817</t>
  </si>
  <si>
    <t>蔡若言</t>
  </si>
  <si>
    <t>46010*******243841</t>
  </si>
  <si>
    <t>蔡笃浩</t>
  </si>
  <si>
    <t>46010*******283814</t>
  </si>
  <si>
    <t>蔡若宣</t>
  </si>
  <si>
    <t>46010*******243825</t>
  </si>
  <si>
    <t>QS202112210607276</t>
  </si>
  <si>
    <t>颜为权</t>
  </si>
  <si>
    <t>46000*******030011</t>
  </si>
  <si>
    <t>潘秋菊</t>
  </si>
  <si>
    <t>46000*******201226</t>
  </si>
  <si>
    <t>颜峰</t>
  </si>
  <si>
    <t>46010*******131415</t>
  </si>
  <si>
    <t>QS202112216671101</t>
  </si>
  <si>
    <t>黄之</t>
  </si>
  <si>
    <t>46000*******180213</t>
  </si>
  <si>
    <t>陈翠霞</t>
  </si>
  <si>
    <t>46000*******176825</t>
  </si>
  <si>
    <t>黄俊</t>
  </si>
  <si>
    <t>46010*******150412</t>
  </si>
  <si>
    <t>QS202112211810666</t>
  </si>
  <si>
    <t>吴海云</t>
  </si>
  <si>
    <t xml:space="preserve">46000*******150242 </t>
  </si>
  <si>
    <t>朱学清</t>
  </si>
  <si>
    <t>46000*******162819</t>
  </si>
  <si>
    <t>QS202112219849466</t>
  </si>
  <si>
    <t>王乃俊</t>
  </si>
  <si>
    <t>46000*******021417</t>
  </si>
  <si>
    <t>黄金凤</t>
  </si>
  <si>
    <t>46000*******172024</t>
  </si>
  <si>
    <t>王可鑫</t>
  </si>
  <si>
    <t>46010*******191714</t>
  </si>
  <si>
    <t>QS202112218824131</t>
  </si>
  <si>
    <t>刘朝光</t>
  </si>
  <si>
    <t>46002*******305814</t>
  </si>
  <si>
    <t>吴兰琼</t>
  </si>
  <si>
    <t>46002*******095821</t>
  </si>
  <si>
    <t>QS202112214362408</t>
  </si>
  <si>
    <t>袁锡亮</t>
  </si>
  <si>
    <t>46000*******122216</t>
  </si>
  <si>
    <t>吴秋玉</t>
  </si>
  <si>
    <t>46002*******083425</t>
  </si>
  <si>
    <t>袁雨欣</t>
  </si>
  <si>
    <t>46010*******035023</t>
  </si>
  <si>
    <t>QS202112214534803</t>
  </si>
  <si>
    <t>吴琳</t>
  </si>
  <si>
    <t>46000*******033424</t>
  </si>
  <si>
    <t>王敦美</t>
  </si>
  <si>
    <t>46000*******253637</t>
  </si>
  <si>
    <t>QS202112214607139</t>
  </si>
  <si>
    <t>许秋燕</t>
  </si>
  <si>
    <t xml:space="preserve">46010*******052748 </t>
  </si>
  <si>
    <t>吴哲</t>
  </si>
  <si>
    <t>46000*******101419</t>
  </si>
  <si>
    <t>QS202112217819858</t>
  </si>
  <si>
    <t>秦伟</t>
  </si>
  <si>
    <t>46000*******140212</t>
  </si>
  <si>
    <t>林书强</t>
  </si>
  <si>
    <t>46000*******160829</t>
  </si>
  <si>
    <t>秦达鸿</t>
  </si>
  <si>
    <t>46010*******170811</t>
  </si>
  <si>
    <t>QS202112216100945</t>
  </si>
  <si>
    <t>林丽萍</t>
  </si>
  <si>
    <t xml:space="preserve">46010*******311223 </t>
  </si>
  <si>
    <t>陈山</t>
  </si>
  <si>
    <t>46010*******16123x</t>
  </si>
  <si>
    <t>陈颖儿</t>
  </si>
  <si>
    <t>46010*******054621</t>
  </si>
  <si>
    <t>QS202112212381608</t>
  </si>
  <si>
    <t>文兰平</t>
  </si>
  <si>
    <t xml:space="preserve">46000*******282346 </t>
  </si>
  <si>
    <t>吴育孔</t>
  </si>
  <si>
    <t>46000*******134016</t>
  </si>
  <si>
    <t>吴嘉钰</t>
  </si>
  <si>
    <t>46010*******25684x</t>
  </si>
  <si>
    <t>吴挺峻</t>
  </si>
  <si>
    <t>46010*******186838</t>
  </si>
  <si>
    <t>QS202112218353450</t>
  </si>
  <si>
    <t>陈日伟</t>
  </si>
  <si>
    <t>46000*******294417</t>
  </si>
  <si>
    <t>庄美艳</t>
  </si>
  <si>
    <t>46002*******111241</t>
  </si>
  <si>
    <t>陈生霖</t>
  </si>
  <si>
    <t>46010*******170436</t>
  </si>
  <si>
    <t>陈宣谕</t>
  </si>
  <si>
    <t>46010*******220429</t>
  </si>
  <si>
    <t>QS202112219622038</t>
  </si>
  <si>
    <t>陈明梅</t>
  </si>
  <si>
    <t xml:space="preserve">46002*******142129 </t>
  </si>
  <si>
    <t>刘其华</t>
  </si>
  <si>
    <t>46010*******181216</t>
  </si>
  <si>
    <t>刘富翔</t>
  </si>
  <si>
    <t>46010*******184414</t>
  </si>
  <si>
    <t>QS202112219594109</t>
  </si>
  <si>
    <t>吴雪娇</t>
  </si>
  <si>
    <t>46000*******285024</t>
  </si>
  <si>
    <t>陈士敏</t>
  </si>
  <si>
    <t>44092*******196857</t>
  </si>
  <si>
    <t>陈铄</t>
  </si>
  <si>
    <t>46010*******293419</t>
  </si>
  <si>
    <t>QS202112219101324</t>
  </si>
  <si>
    <t>冼国东</t>
  </si>
  <si>
    <t>46000*******261216</t>
  </si>
  <si>
    <t>王春华</t>
  </si>
  <si>
    <t>46002*******102864</t>
  </si>
  <si>
    <t>冼心辰</t>
  </si>
  <si>
    <t>46010*******301411</t>
  </si>
  <si>
    <t>冼壹嘉</t>
  </si>
  <si>
    <t>46010*******251428</t>
  </si>
  <si>
    <t>QS202112216393356</t>
  </si>
  <si>
    <t>周世顺</t>
  </si>
  <si>
    <t>46000*******140411</t>
  </si>
  <si>
    <t>QS202112214125587</t>
  </si>
  <si>
    <t>何丽</t>
  </si>
  <si>
    <t>46002*******252440</t>
  </si>
  <si>
    <t>李书博</t>
  </si>
  <si>
    <t>46000*******21041x</t>
  </si>
  <si>
    <t>李学程</t>
  </si>
  <si>
    <t>46010*******250810</t>
  </si>
  <si>
    <t>李学宜</t>
  </si>
  <si>
    <t>46010*******207156</t>
  </si>
  <si>
    <t>李学淘</t>
  </si>
  <si>
    <t>46010*******270837</t>
  </si>
  <si>
    <t>QS202112211984754</t>
  </si>
  <si>
    <t>周诗健</t>
  </si>
  <si>
    <t>46000*******230010</t>
  </si>
  <si>
    <t>QS202112211947508</t>
  </si>
  <si>
    <t>周宇纬</t>
  </si>
  <si>
    <t>46000*******100639</t>
  </si>
  <si>
    <t>韦秀</t>
  </si>
  <si>
    <t>46000*******083628</t>
  </si>
  <si>
    <t>QS202112209310104</t>
  </si>
  <si>
    <t>罗慧珍</t>
  </si>
  <si>
    <t>43042*******275002</t>
  </si>
  <si>
    <t>符永平</t>
  </si>
  <si>
    <t>46000*******150218</t>
  </si>
  <si>
    <t>符湘雅</t>
  </si>
  <si>
    <t>46902*******274829</t>
  </si>
  <si>
    <t>符垂坤</t>
  </si>
  <si>
    <t>46010*******010812</t>
  </si>
  <si>
    <t>QS202112206124071</t>
  </si>
  <si>
    <t>林花</t>
  </si>
  <si>
    <t>46000*******190224</t>
  </si>
  <si>
    <t>袁伟文</t>
  </si>
  <si>
    <t>46000*******200832</t>
  </si>
  <si>
    <t>袁雨诺</t>
  </si>
  <si>
    <t>46010*******250820</t>
  </si>
  <si>
    <t>袁雨莹</t>
  </si>
  <si>
    <t>46010*******210822</t>
  </si>
  <si>
    <t>QS202112203770151</t>
  </si>
  <si>
    <t>周庆</t>
  </si>
  <si>
    <t>46002*******060413</t>
  </si>
  <si>
    <t>沈丽萍</t>
  </si>
  <si>
    <t>46000*******050625</t>
  </si>
  <si>
    <t>周道俊</t>
  </si>
  <si>
    <t>46010*******270617</t>
  </si>
  <si>
    <t>QS202112205323408</t>
  </si>
  <si>
    <t>王礼科</t>
  </si>
  <si>
    <t>46000*******011418</t>
  </si>
  <si>
    <t>QS202112203496576</t>
  </si>
  <si>
    <t>吴小慧</t>
  </si>
  <si>
    <t>46000*******125229</t>
  </si>
  <si>
    <t>QS202112208270973</t>
  </si>
  <si>
    <t>唐嫚</t>
  </si>
  <si>
    <t>46000*******225824</t>
  </si>
  <si>
    <t>林文龄</t>
  </si>
  <si>
    <t>46002*******043017</t>
  </si>
  <si>
    <t>林可滢</t>
  </si>
  <si>
    <t>46900*******083020</t>
  </si>
  <si>
    <t>QS202112207427562</t>
  </si>
  <si>
    <t>王海利</t>
  </si>
  <si>
    <t xml:space="preserve">13102*******080774 </t>
  </si>
  <si>
    <t>张春芬</t>
  </si>
  <si>
    <t>52272*******12482x</t>
  </si>
  <si>
    <t>汪熙萌</t>
  </si>
  <si>
    <t>46010*******224441</t>
  </si>
  <si>
    <t>QS202112207824341</t>
  </si>
  <si>
    <t>符春苗</t>
  </si>
  <si>
    <t>46002*******075822</t>
  </si>
  <si>
    <t>唐名立</t>
  </si>
  <si>
    <t>46002*******150737</t>
  </si>
  <si>
    <t>唐婧</t>
  </si>
  <si>
    <t>46010*******032325</t>
  </si>
  <si>
    <t>唐睿</t>
  </si>
  <si>
    <t>46010*******242316</t>
  </si>
  <si>
    <t>QS202112209749927</t>
  </si>
  <si>
    <t>刘冬平</t>
  </si>
  <si>
    <t>42213*******025661</t>
  </si>
  <si>
    <t>洪康生</t>
  </si>
  <si>
    <t>42213*******95613</t>
  </si>
  <si>
    <t>QS202112202246659</t>
  </si>
  <si>
    <t>叶斌斌</t>
  </si>
  <si>
    <t>46000*******160054</t>
  </si>
  <si>
    <t>QS202112207396823</t>
  </si>
  <si>
    <t>张诗茹</t>
  </si>
  <si>
    <t xml:space="preserve">46000*******080024 </t>
  </si>
  <si>
    <t>陈世杰</t>
  </si>
  <si>
    <t>46000*******165816</t>
  </si>
  <si>
    <t>QS202112202891568</t>
  </si>
  <si>
    <t>吴道川</t>
  </si>
  <si>
    <t>46002*******270016</t>
  </si>
  <si>
    <t>邱小倩</t>
  </si>
  <si>
    <t>46002*******010927</t>
  </si>
  <si>
    <t>QS202112205915194</t>
  </si>
  <si>
    <t>王映人</t>
  </si>
  <si>
    <t>46000*******133424</t>
  </si>
  <si>
    <t>陈延周</t>
  </si>
  <si>
    <t>46010*******162732</t>
  </si>
  <si>
    <t>QS202112208907917</t>
  </si>
  <si>
    <t>陈滨</t>
  </si>
  <si>
    <t>46000*******160033</t>
  </si>
  <si>
    <t>46000*******044906</t>
  </si>
  <si>
    <t>陈俊慆</t>
  </si>
  <si>
    <t>46010*******220015</t>
  </si>
  <si>
    <t>陈一菲</t>
  </si>
  <si>
    <t>46010*******224421</t>
  </si>
  <si>
    <t>QS202112201166123</t>
  </si>
  <si>
    <t>翁丽君</t>
  </si>
  <si>
    <t xml:space="preserve">46000*******290023  </t>
  </si>
  <si>
    <t>刘德辉</t>
  </si>
  <si>
    <t>23272*******151114</t>
  </si>
  <si>
    <t>刘昊楠</t>
  </si>
  <si>
    <t>46010*******010011</t>
  </si>
  <si>
    <t>刘昊源</t>
  </si>
  <si>
    <t>46010*******250411</t>
  </si>
  <si>
    <t>QS202112206161635</t>
  </si>
  <si>
    <t>黄华杰</t>
  </si>
  <si>
    <t>46000*******265277</t>
  </si>
  <si>
    <t>郑祥花</t>
  </si>
  <si>
    <t>46000*******245223</t>
  </si>
  <si>
    <t>QS202112206200435</t>
  </si>
  <si>
    <t>梁振锋</t>
  </si>
  <si>
    <t>46000*******110711</t>
  </si>
  <si>
    <t>文艺</t>
  </si>
  <si>
    <t>46020*******295146</t>
  </si>
  <si>
    <t>梁冉</t>
  </si>
  <si>
    <t>46020*******205120</t>
  </si>
  <si>
    <t>QS202112205571646</t>
  </si>
  <si>
    <t>李恩泉</t>
  </si>
  <si>
    <t>46000*******290019</t>
  </si>
  <si>
    <t>QS202112209265213</t>
  </si>
  <si>
    <t>左美玲</t>
  </si>
  <si>
    <t xml:space="preserve">42092*******294682 </t>
  </si>
  <si>
    <t>林诗栋</t>
  </si>
  <si>
    <t>46000*******046015</t>
  </si>
  <si>
    <t>林鑫玉</t>
  </si>
  <si>
    <t>46010*******13414x</t>
  </si>
  <si>
    <t>林柏成</t>
  </si>
  <si>
    <t>46010*******214116</t>
  </si>
  <si>
    <t>QS202112204432083</t>
  </si>
  <si>
    <t>陈明义</t>
  </si>
  <si>
    <t>46002*******035518</t>
  </si>
  <si>
    <t>符娟</t>
  </si>
  <si>
    <t>46010*******151228</t>
  </si>
  <si>
    <t>陈益越</t>
  </si>
  <si>
    <t>46010*******084625</t>
  </si>
  <si>
    <t>QS202112200162056</t>
  </si>
  <si>
    <t>黄娟</t>
  </si>
  <si>
    <t>46000*******090248</t>
  </si>
  <si>
    <t>符淳栋</t>
  </si>
  <si>
    <t>46010*******181712</t>
  </si>
  <si>
    <t>符意浛</t>
  </si>
  <si>
    <t>46010*******011725</t>
  </si>
  <si>
    <t>QS202112209394049</t>
  </si>
  <si>
    <t>杜玉铭</t>
  </si>
  <si>
    <t>46000*******153425</t>
  </si>
  <si>
    <t>符开殿</t>
  </si>
  <si>
    <t>46000*******135612</t>
  </si>
  <si>
    <t>符上晔</t>
  </si>
  <si>
    <t>46900*******043531</t>
  </si>
  <si>
    <t>符上恒</t>
  </si>
  <si>
    <t>46900*******103539</t>
  </si>
  <si>
    <t>QS202112206978775</t>
  </si>
  <si>
    <t>丁才骥</t>
  </si>
  <si>
    <t xml:space="preserve">46000*******061411 </t>
  </si>
  <si>
    <t>QS202112209168753</t>
  </si>
  <si>
    <t>史岩岩</t>
  </si>
  <si>
    <t>15212*******198626</t>
  </si>
  <si>
    <t>QS202112208111949</t>
  </si>
  <si>
    <t>陈小芳</t>
  </si>
  <si>
    <t>46000*******020464</t>
  </si>
  <si>
    <t>陈继尧</t>
  </si>
  <si>
    <t>46002*******240612</t>
  </si>
  <si>
    <t>QS202112204380703</t>
  </si>
  <si>
    <t>王丽云</t>
  </si>
  <si>
    <t>QS202112202868626</t>
  </si>
  <si>
    <t>梁俊</t>
  </si>
  <si>
    <t>46000*******15002x</t>
  </si>
  <si>
    <t>QS202112202777848</t>
  </si>
  <si>
    <t>李苹</t>
  </si>
  <si>
    <t xml:space="preserve">46000*******120428 </t>
  </si>
  <si>
    <t>吴标</t>
  </si>
  <si>
    <t>46000*******190019</t>
  </si>
  <si>
    <t>吴欣妍</t>
  </si>
  <si>
    <t>46010*******160020</t>
  </si>
  <si>
    <t>QS202112202763190</t>
  </si>
  <si>
    <t>符鼎</t>
  </si>
  <si>
    <t>46010*******072115</t>
  </si>
  <si>
    <t>QS202112206306690</t>
  </si>
  <si>
    <t>冯小明</t>
  </si>
  <si>
    <t>46002*******160017</t>
  </si>
  <si>
    <t>黄玲</t>
  </si>
  <si>
    <t>46000*******102445</t>
  </si>
  <si>
    <t>冯茗慧</t>
  </si>
  <si>
    <t>46010*******170025</t>
  </si>
  <si>
    <t>QS202112207080757</t>
  </si>
  <si>
    <t>周雅</t>
  </si>
  <si>
    <t>46000*******245820</t>
  </si>
  <si>
    <t>QS202112207649312</t>
  </si>
  <si>
    <t>张大胜</t>
  </si>
  <si>
    <t>46000*******010212</t>
  </si>
  <si>
    <t>QS202112208976386</t>
  </si>
  <si>
    <t>黄朝龙</t>
  </si>
  <si>
    <t>46000*******092030</t>
  </si>
  <si>
    <t>曾小花</t>
  </si>
  <si>
    <t>46000*******034880</t>
  </si>
  <si>
    <t>黄高煜</t>
  </si>
  <si>
    <t>46010*******052616</t>
  </si>
  <si>
    <t>QS202112203670211</t>
  </si>
  <si>
    <t>詹婷慧</t>
  </si>
  <si>
    <t>46000*******250222</t>
  </si>
  <si>
    <t>郑斌</t>
  </si>
  <si>
    <t>46000*******22021X</t>
  </si>
  <si>
    <t>郑博涛</t>
  </si>
  <si>
    <t>46010*******110818</t>
  </si>
  <si>
    <t>郑博文</t>
  </si>
  <si>
    <t>46010*******23041X</t>
  </si>
  <si>
    <t>QS202112207287026</t>
  </si>
  <si>
    <t>吴钟进</t>
  </si>
  <si>
    <t>范永娟</t>
  </si>
  <si>
    <t>33252*******150020</t>
  </si>
  <si>
    <t>吴承泽</t>
  </si>
  <si>
    <t>46010*******030411</t>
  </si>
  <si>
    <t>QS202112204622979</t>
  </si>
  <si>
    <t>王宇</t>
  </si>
  <si>
    <t>46010*******300319</t>
  </si>
  <si>
    <t>王小慧</t>
  </si>
  <si>
    <t>46010*******121541</t>
  </si>
  <si>
    <t>QS202112204406039</t>
  </si>
  <si>
    <t>王宏</t>
  </si>
  <si>
    <t>46000*******090030</t>
  </si>
  <si>
    <t>QS202112203788229</t>
  </si>
  <si>
    <t>王小芳</t>
  </si>
  <si>
    <t>46002*******25102x</t>
  </si>
  <si>
    <t>文清磊</t>
  </si>
  <si>
    <t>46000*******074975</t>
  </si>
  <si>
    <t>文睿</t>
  </si>
  <si>
    <t>QS202112205694837</t>
  </si>
  <si>
    <t>张久麟</t>
  </si>
  <si>
    <t>22020*******100336</t>
  </si>
  <si>
    <t>QS202112205308067</t>
  </si>
  <si>
    <t>邢小蕾</t>
  </si>
  <si>
    <t>46000*******180101</t>
  </si>
  <si>
    <t>吴多杰</t>
  </si>
  <si>
    <t>46002*******276218</t>
  </si>
  <si>
    <t>QS202112209006615</t>
  </si>
  <si>
    <t>林帆</t>
  </si>
  <si>
    <t>46000*******070077</t>
  </si>
  <si>
    <t>QS202112209349657</t>
  </si>
  <si>
    <t>王尚儒</t>
  </si>
  <si>
    <t>46000*******011424</t>
  </si>
  <si>
    <t>QS202112206607206</t>
  </si>
  <si>
    <t>龙文松</t>
  </si>
  <si>
    <t>46000*******291830</t>
  </si>
  <si>
    <t>QS202112207414794</t>
  </si>
  <si>
    <t>李昌福</t>
  </si>
  <si>
    <t>46000*******145817</t>
  </si>
  <si>
    <t>QS202112178753063</t>
  </si>
  <si>
    <t>符诗海</t>
  </si>
  <si>
    <t>46010*******140016</t>
  </si>
  <si>
    <t>QS202112176604650</t>
  </si>
  <si>
    <t>王弗圣</t>
  </si>
  <si>
    <t>46000*******015073</t>
  </si>
  <si>
    <t>卢亚飞</t>
  </si>
  <si>
    <t>46000*******265364</t>
  </si>
  <si>
    <t>王小千</t>
  </si>
  <si>
    <t>46010*******103429</t>
  </si>
  <si>
    <t>王录铭</t>
  </si>
  <si>
    <t>46010*******063411</t>
  </si>
  <si>
    <t>QS202112173982201</t>
  </si>
  <si>
    <t>张洪源</t>
  </si>
  <si>
    <t xml:space="preserve">46010*******180920  </t>
  </si>
  <si>
    <t>QS202112177786894</t>
  </si>
  <si>
    <t>廖丁仪</t>
  </si>
  <si>
    <t>46000*******080228</t>
  </si>
  <si>
    <t>QS202112175106034</t>
  </si>
  <si>
    <t>吕寿富</t>
  </si>
  <si>
    <t>45092*******292019</t>
  </si>
  <si>
    <t>QS202112179475567</t>
  </si>
  <si>
    <t>冯仪海</t>
  </si>
  <si>
    <t>46000*******170458</t>
  </si>
  <si>
    <t>QS202112174066637</t>
  </si>
  <si>
    <t>李秋平</t>
  </si>
  <si>
    <t>46000*******212422</t>
  </si>
  <si>
    <t>谢晋霖</t>
  </si>
  <si>
    <t>46000*******260612</t>
  </si>
  <si>
    <t>谢盛润</t>
  </si>
  <si>
    <t>46010*******141116</t>
  </si>
  <si>
    <t>谢佳暄</t>
  </si>
  <si>
    <t>46010*******131121</t>
  </si>
  <si>
    <t>QS202112175213527</t>
  </si>
  <si>
    <t>李莉</t>
  </si>
  <si>
    <t xml:space="preserve">46002*******300020 </t>
  </si>
  <si>
    <t>王万权</t>
  </si>
  <si>
    <t>46000*******100754</t>
  </si>
  <si>
    <t>王婧如</t>
  </si>
  <si>
    <t>46903*******270022</t>
  </si>
  <si>
    <t>QS202112172256879</t>
  </si>
  <si>
    <t>张梦政</t>
  </si>
  <si>
    <t>46000*******166014</t>
  </si>
  <si>
    <t>QS202112171882798</t>
  </si>
  <si>
    <t>林书义</t>
  </si>
  <si>
    <t>46000*******180011</t>
  </si>
  <si>
    <t>王菊</t>
  </si>
  <si>
    <t>46002*******253040</t>
  </si>
  <si>
    <t>林思彤</t>
  </si>
  <si>
    <t>46010*******150048</t>
  </si>
  <si>
    <t>林志圣</t>
  </si>
  <si>
    <t>46010*******080013</t>
  </si>
  <si>
    <t>QS202112178468259</t>
  </si>
  <si>
    <t>陈人远</t>
  </si>
  <si>
    <t>46000*******081815</t>
  </si>
  <si>
    <t>王春燕</t>
  </si>
  <si>
    <t>46002*******044149</t>
  </si>
  <si>
    <t>陈宣伶</t>
  </si>
  <si>
    <t>46010*******062347</t>
  </si>
  <si>
    <t>陈德卿</t>
  </si>
  <si>
    <t>46010*******052310</t>
  </si>
  <si>
    <t>QS202112178916776</t>
  </si>
  <si>
    <t>张钧</t>
  </si>
  <si>
    <t xml:space="preserve">46000*******05181x  </t>
  </si>
  <si>
    <t>许才虹</t>
  </si>
  <si>
    <t>46002*******24126x</t>
  </si>
  <si>
    <t>张昌华</t>
  </si>
  <si>
    <t>46010*******032314</t>
  </si>
  <si>
    <t>QS202112171601021</t>
  </si>
  <si>
    <t>姜华东</t>
  </si>
  <si>
    <t>46002*******075159</t>
  </si>
  <si>
    <t>陈永丽</t>
  </si>
  <si>
    <t>46003*******304480</t>
  </si>
  <si>
    <t>QS202112179575839</t>
  </si>
  <si>
    <t>李高宏</t>
  </si>
  <si>
    <t>35020*******154035</t>
  </si>
  <si>
    <t>曾蓉婵</t>
  </si>
  <si>
    <t>46002*******033745</t>
  </si>
  <si>
    <t>李舒晗</t>
  </si>
  <si>
    <t>46010*******040819</t>
  </si>
  <si>
    <t>QS202112170783939</t>
  </si>
  <si>
    <t>谢梦</t>
  </si>
  <si>
    <t>62040*******051341</t>
  </si>
  <si>
    <t>QS202112174868771</t>
  </si>
  <si>
    <t>吴正立</t>
  </si>
  <si>
    <t>46000*******113455</t>
  </si>
  <si>
    <t>王淑娴</t>
  </si>
  <si>
    <t>46000*******100043</t>
  </si>
  <si>
    <t>吴亦琳</t>
  </si>
  <si>
    <t>46010*******183029</t>
  </si>
  <si>
    <t>吴亦然</t>
  </si>
  <si>
    <t>46010*******293021</t>
  </si>
  <si>
    <t>QS202112172650650</t>
  </si>
  <si>
    <t>王琼南</t>
  </si>
  <si>
    <t>46000*******154467</t>
  </si>
  <si>
    <t>林炳家</t>
  </si>
  <si>
    <t>46000*******044212</t>
  </si>
  <si>
    <t>QS202112171197343</t>
  </si>
  <si>
    <t>黄业霖</t>
  </si>
  <si>
    <t>46000*******055051</t>
  </si>
  <si>
    <t>李绵新</t>
  </si>
  <si>
    <t>46000*******182103</t>
  </si>
  <si>
    <t>黄缵哲</t>
  </si>
  <si>
    <t>46010*******093418</t>
  </si>
  <si>
    <t>QS202112171932016</t>
  </si>
  <si>
    <t>肖开祥</t>
  </si>
  <si>
    <t>46000*******095613</t>
  </si>
  <si>
    <t>林青雯</t>
  </si>
  <si>
    <t>46002*******281823</t>
  </si>
  <si>
    <t>肖汶霏</t>
  </si>
  <si>
    <t>46010*******275228</t>
  </si>
  <si>
    <t>QS202112178695465</t>
  </si>
  <si>
    <t>许瑞文</t>
  </si>
  <si>
    <t xml:space="preserve">46002*******300411 </t>
  </si>
  <si>
    <t>陈海琼</t>
  </si>
  <si>
    <t>46002*******284820</t>
  </si>
  <si>
    <t>QS202112177583003</t>
  </si>
  <si>
    <t>陈平</t>
  </si>
  <si>
    <t>46000*******245617</t>
  </si>
  <si>
    <t>吴春燕</t>
  </si>
  <si>
    <t>46002*******28182X</t>
  </si>
  <si>
    <t>陈元震</t>
  </si>
  <si>
    <t>46010*******135219</t>
  </si>
  <si>
    <t>陈元樾</t>
  </si>
  <si>
    <t>46010*******065239</t>
  </si>
  <si>
    <t>QS202112177536608</t>
  </si>
  <si>
    <t>陈先文</t>
  </si>
  <si>
    <t>46000*******125054</t>
  </si>
  <si>
    <t>郑凤娇</t>
  </si>
  <si>
    <t>46002*******045649</t>
  </si>
  <si>
    <t>陈修楷</t>
  </si>
  <si>
    <t>46010*******123415</t>
  </si>
  <si>
    <t>QS202112172271435</t>
  </si>
  <si>
    <t>何晓婵</t>
  </si>
  <si>
    <t>46000*******031425</t>
  </si>
  <si>
    <t>QS202112170823192</t>
  </si>
  <si>
    <t>黎善铨</t>
  </si>
  <si>
    <t>46000*******271212</t>
  </si>
  <si>
    <t>叶宏纹</t>
  </si>
  <si>
    <t>46002*******16064X</t>
  </si>
  <si>
    <t>黎世宇</t>
  </si>
  <si>
    <t>46010*******021433</t>
  </si>
  <si>
    <t>黎世勋</t>
  </si>
  <si>
    <t>46010*******081418</t>
  </si>
  <si>
    <t>QS202112174568498</t>
  </si>
  <si>
    <t>周朝燕</t>
  </si>
  <si>
    <t>46000*******031822</t>
  </si>
  <si>
    <t>冯学军</t>
  </si>
  <si>
    <t>46000*******101819</t>
  </si>
  <si>
    <t>冯行灿</t>
  </si>
  <si>
    <t>46010*******282313</t>
  </si>
  <si>
    <t>冯晶晶</t>
  </si>
  <si>
    <t>46010*******282327</t>
  </si>
  <si>
    <t>QS202112179879703</t>
  </si>
  <si>
    <t>黄雍俊</t>
  </si>
  <si>
    <t>46010*******130317</t>
  </si>
  <si>
    <t>韩晓曼</t>
  </si>
  <si>
    <t>46000*******070045</t>
  </si>
  <si>
    <t>黄歆玥</t>
  </si>
  <si>
    <t>46010*******104629</t>
  </si>
  <si>
    <t>黄歆妍</t>
  </si>
  <si>
    <t>46010*******214628</t>
  </si>
  <si>
    <t>QS202112174923041</t>
  </si>
  <si>
    <t>杨翠萍</t>
  </si>
  <si>
    <t>46000*******100049</t>
  </si>
  <si>
    <t>刘堰波</t>
  </si>
  <si>
    <t>37078*******014313</t>
  </si>
  <si>
    <t>刘帆</t>
  </si>
  <si>
    <t>46010*******154615</t>
  </si>
  <si>
    <t>刘扬</t>
  </si>
  <si>
    <t>46900*******31002X</t>
  </si>
  <si>
    <t>QS202112179906471</t>
  </si>
  <si>
    <t>姜硕锋</t>
  </si>
  <si>
    <t>22010*******15281X</t>
  </si>
  <si>
    <t>李沙</t>
  </si>
  <si>
    <t>53030*******116325</t>
  </si>
  <si>
    <t>姜宛瑶</t>
  </si>
  <si>
    <t>53030*******176327</t>
  </si>
  <si>
    <t>QS202112179667824</t>
  </si>
  <si>
    <t>许振明</t>
  </si>
  <si>
    <t>46000*******255036</t>
  </si>
  <si>
    <t>陈燕玲</t>
  </si>
  <si>
    <t>46000*******265622</t>
  </si>
  <si>
    <t>许婷婷</t>
  </si>
  <si>
    <t>46010*******313446</t>
  </si>
  <si>
    <t>许钰莹</t>
  </si>
  <si>
    <t>46010*******233426</t>
  </si>
  <si>
    <t>QS202112174409245</t>
  </si>
  <si>
    <t>张邓妹</t>
  </si>
  <si>
    <t>44088*******22246X</t>
  </si>
  <si>
    <t>刘顺斌</t>
  </si>
  <si>
    <t>36212*******190514</t>
  </si>
  <si>
    <t>刘希悦</t>
  </si>
  <si>
    <t>44088*******152422</t>
  </si>
  <si>
    <t>QS202112177573928</t>
  </si>
  <si>
    <t>苏华佩</t>
  </si>
  <si>
    <t>46000*******165846</t>
  </si>
  <si>
    <t>黄兹雄</t>
  </si>
  <si>
    <t>46000*******14529X</t>
  </si>
  <si>
    <t>黄大亮</t>
  </si>
  <si>
    <t>46010*******25753X</t>
  </si>
  <si>
    <t>黄大明</t>
  </si>
  <si>
    <t>46010*******067530</t>
  </si>
  <si>
    <t>QS202112162782863</t>
  </si>
  <si>
    <t>云天隆</t>
  </si>
  <si>
    <t>46000*******1185813</t>
  </si>
  <si>
    <t>韦芳</t>
  </si>
  <si>
    <t>46000*******222624</t>
  </si>
  <si>
    <t>云梓轩</t>
  </si>
  <si>
    <t>46010*******283837</t>
  </si>
  <si>
    <t>云梓恒</t>
  </si>
  <si>
    <t>46010*******313850</t>
  </si>
  <si>
    <t>QS202112169330536</t>
  </si>
  <si>
    <t>冯美</t>
  </si>
  <si>
    <t>46000*******230223</t>
  </si>
  <si>
    <t>QS202112169072759</t>
  </si>
  <si>
    <t>吴春艳</t>
  </si>
  <si>
    <t>46010*******09122X</t>
  </si>
  <si>
    <t>QS202112164761561</t>
  </si>
  <si>
    <t xml:space="preserve">46002*******122729  </t>
  </si>
  <si>
    <t>曾令开</t>
  </si>
  <si>
    <t>46002*******253936</t>
  </si>
  <si>
    <t>曾科润</t>
  </si>
  <si>
    <t>46902*******053616</t>
  </si>
  <si>
    <t>曾钰婷</t>
  </si>
  <si>
    <t>46010*******294625</t>
  </si>
  <si>
    <t>QS202112160182065</t>
  </si>
  <si>
    <t>郑祥燕</t>
  </si>
  <si>
    <t>46000*******123428</t>
  </si>
  <si>
    <t>QS202112169863947</t>
  </si>
  <si>
    <t>苏佳妮</t>
  </si>
  <si>
    <t>46000*******085823</t>
  </si>
  <si>
    <t>QS202112162045970</t>
  </si>
  <si>
    <t>周绪干</t>
  </si>
  <si>
    <t>46000*******021237</t>
  </si>
  <si>
    <t>QS202112163965190</t>
  </si>
  <si>
    <t>郑在正</t>
  </si>
  <si>
    <t>46000*******210014</t>
  </si>
  <si>
    <t>姚翠婷</t>
  </si>
  <si>
    <t>46010*******291527</t>
  </si>
  <si>
    <t>QS202112163139731</t>
  </si>
  <si>
    <t>冯伦杰</t>
  </si>
  <si>
    <t>46010*******071833</t>
  </si>
  <si>
    <t>QS202112160436193</t>
  </si>
  <si>
    <t>冯琼曼</t>
  </si>
  <si>
    <t>46000*******231647</t>
  </si>
  <si>
    <t>QS202112160127838</t>
  </si>
  <si>
    <t>林菊芳</t>
  </si>
  <si>
    <t>45092*******102027</t>
  </si>
  <si>
    <t>韦成文</t>
  </si>
  <si>
    <t>46002*******070032</t>
  </si>
  <si>
    <t>韦家沐</t>
  </si>
  <si>
    <t>46010*******204635</t>
  </si>
  <si>
    <t>QS202112167580704</t>
  </si>
  <si>
    <t>陈飞</t>
  </si>
  <si>
    <t>46002*******032022</t>
  </si>
  <si>
    <t>曾睿</t>
  </si>
  <si>
    <t>46002*******223219</t>
  </si>
  <si>
    <t>曾璟皓</t>
  </si>
  <si>
    <t>46010*******100410</t>
  </si>
  <si>
    <t>QS202112162218368</t>
  </si>
  <si>
    <t>唐晓</t>
  </si>
  <si>
    <t>36220*******260426</t>
  </si>
  <si>
    <t>林大木</t>
  </si>
  <si>
    <t>46010*******010310</t>
  </si>
  <si>
    <t>QS202112160680918</t>
  </si>
  <si>
    <t>陈川国</t>
  </si>
  <si>
    <t>46000*******296017</t>
  </si>
  <si>
    <t>王菁</t>
  </si>
  <si>
    <t>46000*******10152x</t>
  </si>
  <si>
    <t>QS202112161041012</t>
  </si>
  <si>
    <t>游盛瑜</t>
  </si>
  <si>
    <t>46000*******100429</t>
  </si>
  <si>
    <t>QS202112168654028</t>
  </si>
  <si>
    <t>46000*******290018</t>
  </si>
  <si>
    <t>QS202112161858924</t>
  </si>
  <si>
    <t>陈佳佳</t>
  </si>
  <si>
    <t>46000*******260048</t>
  </si>
  <si>
    <t>QS202112161334680</t>
  </si>
  <si>
    <t>蒋日伟</t>
  </si>
  <si>
    <t>46000*******0541x</t>
  </si>
  <si>
    <t>谭春艳</t>
  </si>
  <si>
    <t>46000*******082622</t>
  </si>
  <si>
    <t>蒋文榛</t>
  </si>
  <si>
    <t>46010*******200444</t>
  </si>
  <si>
    <t>QS202112160771085</t>
  </si>
  <si>
    <t>曾英</t>
  </si>
  <si>
    <t>46000*******081446</t>
  </si>
  <si>
    <t>陈荣文</t>
  </si>
  <si>
    <t>46000*******091411</t>
  </si>
  <si>
    <t>QS202112168383859</t>
  </si>
  <si>
    <t>杨娟</t>
  </si>
  <si>
    <t>46000*******123860</t>
  </si>
  <si>
    <t>刑孔圣</t>
  </si>
  <si>
    <t>22</t>
  </si>
  <si>
    <t>46003*******113213</t>
  </si>
  <si>
    <t>刑增睿</t>
  </si>
  <si>
    <t>46902*******143576</t>
  </si>
  <si>
    <t>刑妤然</t>
  </si>
  <si>
    <t>46010*******20462x</t>
  </si>
  <si>
    <t>QS202112164625132</t>
  </si>
  <si>
    <t>麦康敏</t>
  </si>
  <si>
    <t>46000*******280211</t>
  </si>
  <si>
    <t>麦自程</t>
  </si>
  <si>
    <t>46016*******010013</t>
  </si>
  <si>
    <t>麦自盛</t>
  </si>
  <si>
    <t>46010*******010815</t>
  </si>
  <si>
    <t>QS202112162652534</t>
  </si>
  <si>
    <t>46000*******302226</t>
  </si>
  <si>
    <t>QS202112168158498</t>
  </si>
  <si>
    <t>刘保立</t>
  </si>
  <si>
    <t>46000*******020230</t>
  </si>
  <si>
    <t>46000*******164023</t>
  </si>
  <si>
    <t>刘富函</t>
  </si>
  <si>
    <t xml:space="preserve">     *******0210314042x</t>
  </si>
  <si>
    <t>QS202112163325882</t>
  </si>
  <si>
    <t>陈书松</t>
  </si>
  <si>
    <t>46002*******01181x</t>
  </si>
  <si>
    <t>苏文萍</t>
  </si>
  <si>
    <t>46000*******231426</t>
  </si>
  <si>
    <t>QS202112168637171</t>
  </si>
  <si>
    <t>许丽微</t>
  </si>
  <si>
    <t>46000*******020422</t>
  </si>
  <si>
    <t>陈焕裕</t>
  </si>
  <si>
    <t>46000*******110013</t>
  </si>
  <si>
    <t>陈一瑄</t>
  </si>
  <si>
    <t>46010*******300444</t>
  </si>
  <si>
    <t>QS202112161283837</t>
  </si>
  <si>
    <t>郭义强</t>
  </si>
  <si>
    <t>46000*******070025</t>
  </si>
  <si>
    <t>QS202112152915292</t>
  </si>
  <si>
    <t>王良焕</t>
  </si>
  <si>
    <t>46000*******070239</t>
  </si>
  <si>
    <t>林薇</t>
  </si>
  <si>
    <t>46010*******026020</t>
  </si>
  <si>
    <t>王康程</t>
  </si>
  <si>
    <t>46010*******140439</t>
  </si>
  <si>
    <t>QS202112158955504</t>
  </si>
  <si>
    <t>黄浩宇</t>
  </si>
  <si>
    <t>46000*******010228</t>
  </si>
  <si>
    <t>QS202112158661720</t>
  </si>
  <si>
    <t>杨慧敏</t>
  </si>
  <si>
    <t>46002*******035022</t>
  </si>
  <si>
    <t>王华</t>
  </si>
  <si>
    <t>46000*******081619</t>
  </si>
  <si>
    <t>王飞龙</t>
  </si>
  <si>
    <t>46010*******271814</t>
  </si>
  <si>
    <t>QS202112159072606</t>
  </si>
  <si>
    <t>黄小丁</t>
  </si>
  <si>
    <t>46010*******233322</t>
  </si>
  <si>
    <t>46000*******150076</t>
  </si>
  <si>
    <t>李思颖</t>
  </si>
  <si>
    <t>46010*******130047</t>
  </si>
  <si>
    <t>李桢</t>
  </si>
  <si>
    <t>QS202112152704356</t>
  </si>
  <si>
    <t>王海珠</t>
  </si>
  <si>
    <t>46000*******230020</t>
  </si>
  <si>
    <t>邓锦进</t>
  </si>
  <si>
    <t>44082*******173834</t>
  </si>
  <si>
    <t>邓诗慧</t>
  </si>
  <si>
    <t>46010*******090040</t>
  </si>
  <si>
    <t>QS202112151975451</t>
  </si>
  <si>
    <t>黄惠娜</t>
  </si>
  <si>
    <t>46000*******020222</t>
  </si>
  <si>
    <t>彭微春</t>
  </si>
  <si>
    <t>46000*******170419</t>
  </si>
  <si>
    <t>彭诗彤</t>
  </si>
  <si>
    <t>46010*******120826</t>
  </si>
  <si>
    <t>QS202112150336786</t>
  </si>
  <si>
    <t>黄业翔</t>
  </si>
  <si>
    <t>46000*******051212</t>
  </si>
  <si>
    <t>王海容</t>
  </si>
  <si>
    <t>46000*******264624</t>
  </si>
  <si>
    <t>黄嘉欣</t>
  </si>
  <si>
    <t>46010*******071429</t>
  </si>
  <si>
    <t>黄同骏</t>
  </si>
  <si>
    <t>46010*******111415</t>
  </si>
  <si>
    <t>黄嘉诗</t>
  </si>
  <si>
    <t>46010*******01142X</t>
  </si>
  <si>
    <t>QS202112159698454</t>
  </si>
  <si>
    <t>简元中</t>
  </si>
  <si>
    <t>46010*******151217</t>
  </si>
  <si>
    <t>徐洁琼</t>
  </si>
  <si>
    <t>46002*******298222</t>
  </si>
  <si>
    <t>简兮</t>
  </si>
  <si>
    <t>46010*******074428</t>
  </si>
  <si>
    <t>QS202112153487323</t>
  </si>
  <si>
    <t>陈柯弟</t>
  </si>
  <si>
    <t>46000*******225022</t>
  </si>
  <si>
    <t>QS202112157320912</t>
  </si>
  <si>
    <t>赵泽丽</t>
  </si>
  <si>
    <t>46000*******28002x</t>
  </si>
  <si>
    <t>QS202112157374229</t>
  </si>
  <si>
    <t>陆善好</t>
  </si>
  <si>
    <t>46010*******010033</t>
  </si>
  <si>
    <t>黄少波</t>
  </si>
  <si>
    <t>46000*******242820</t>
  </si>
  <si>
    <t>陆以劭</t>
  </si>
  <si>
    <t>46010*******174416</t>
  </si>
  <si>
    <t>QS202112155216679</t>
  </si>
  <si>
    <t>吴川东</t>
  </si>
  <si>
    <t>46002*******290058</t>
  </si>
  <si>
    <t>许江美</t>
  </si>
  <si>
    <t>46002*******216628</t>
  </si>
  <si>
    <t>QS202112152505909</t>
  </si>
  <si>
    <t>蔡东青</t>
  </si>
  <si>
    <t>46000*******022221</t>
  </si>
  <si>
    <t>孙圣东</t>
  </si>
  <si>
    <t>34122*******05551X</t>
  </si>
  <si>
    <t>46010*******295023</t>
  </si>
  <si>
    <t>孙毅然</t>
  </si>
  <si>
    <t>46010*******092015</t>
  </si>
  <si>
    <t>QS202112155586568</t>
  </si>
  <si>
    <t>吴玉霞</t>
  </si>
  <si>
    <t>46000*******050022</t>
  </si>
  <si>
    <t>QS202112151721478</t>
  </si>
  <si>
    <t>纪小武</t>
  </si>
  <si>
    <t>46000*******022359</t>
  </si>
  <si>
    <t>文玉妹</t>
  </si>
  <si>
    <t>46000*******070027</t>
  </si>
  <si>
    <t>纪明昊</t>
  </si>
  <si>
    <t>46010*******140437</t>
  </si>
  <si>
    <t>纪明希</t>
  </si>
  <si>
    <t>46900*******302326</t>
  </si>
  <si>
    <t>QS202112157786016</t>
  </si>
  <si>
    <t>蒙钟丝</t>
  </si>
  <si>
    <t>46000*******050028</t>
  </si>
  <si>
    <t>薛才吉</t>
  </si>
  <si>
    <t>46002*******021210</t>
  </si>
  <si>
    <t>QS202112154464923</t>
  </si>
  <si>
    <t>郑健</t>
  </si>
  <si>
    <t>46000*******040223</t>
  </si>
  <si>
    <t>QS202112159671946</t>
  </si>
  <si>
    <t>黄高董</t>
  </si>
  <si>
    <t>46000*******111817</t>
  </si>
  <si>
    <t>黄琼喻</t>
  </si>
  <si>
    <t>46002*******103246</t>
  </si>
  <si>
    <t>黄凡严</t>
  </si>
  <si>
    <t>46010*******272310</t>
  </si>
  <si>
    <t>黄子馨</t>
  </si>
  <si>
    <t>46010*******28232X</t>
  </si>
  <si>
    <t>QS202205190398874</t>
  </si>
  <si>
    <t>(安居型商品住房)2020年4月28日后取得本市户籍的申请人申请审核事项</t>
  </si>
  <si>
    <t>刘秀莹</t>
  </si>
  <si>
    <t>46000*******237680</t>
  </si>
  <si>
    <t>谢善东</t>
  </si>
  <si>
    <t>46000*******200010</t>
  </si>
  <si>
    <t>谢子晴</t>
  </si>
  <si>
    <t>46900*******11042X</t>
  </si>
  <si>
    <t>QS202204287673375</t>
  </si>
  <si>
    <t>陈威</t>
  </si>
  <si>
    <t>46000*******140011</t>
  </si>
  <si>
    <t>QS202204252002688</t>
  </si>
  <si>
    <t>刘忠民</t>
  </si>
  <si>
    <t>41070*******19251X</t>
  </si>
  <si>
    <t>QS202204263561231</t>
  </si>
  <si>
    <t>王强</t>
  </si>
  <si>
    <t>46003*******212673</t>
  </si>
  <si>
    <t>胡荣兰</t>
  </si>
  <si>
    <t>46003*******032685</t>
  </si>
  <si>
    <t>QS202204242539833</t>
  </si>
  <si>
    <t>孙先鹏</t>
  </si>
  <si>
    <t>32032*******124115</t>
  </si>
  <si>
    <t>张莉</t>
  </si>
  <si>
    <t>32032*******070043</t>
  </si>
  <si>
    <t>孙楚铭</t>
  </si>
  <si>
    <t>32038*******130012</t>
  </si>
  <si>
    <t>QS202204244284828</t>
  </si>
  <si>
    <t>陈晓洁</t>
  </si>
  <si>
    <t>46000*******250024</t>
  </si>
  <si>
    <t>钟旦</t>
  </si>
  <si>
    <t>46000*******184437</t>
  </si>
  <si>
    <t>钟琴霖</t>
  </si>
  <si>
    <t>46010*******230032</t>
  </si>
  <si>
    <t>QS202204221463901</t>
  </si>
  <si>
    <t>黄银足</t>
  </si>
  <si>
    <t>44158*******229026</t>
  </si>
  <si>
    <t>郑余畅</t>
  </si>
  <si>
    <t>44158*******01881X</t>
  </si>
  <si>
    <t>郑彦熹</t>
  </si>
  <si>
    <t>44158*******188859</t>
  </si>
  <si>
    <t>郑芷潼</t>
  </si>
  <si>
    <t>44158*******07882X</t>
  </si>
  <si>
    <t>郑芷凝</t>
  </si>
  <si>
    <t>44158*******238826</t>
  </si>
  <si>
    <t>QS202204215432755</t>
  </si>
  <si>
    <t>陈丽燕</t>
  </si>
  <si>
    <t>13052*******103561</t>
  </si>
  <si>
    <t>候志杰</t>
  </si>
  <si>
    <t>13050*******112414</t>
  </si>
  <si>
    <t>候思宇</t>
  </si>
  <si>
    <t>13050*******232410</t>
  </si>
  <si>
    <t>QS202204212735732</t>
  </si>
  <si>
    <t>仰少峰</t>
  </si>
  <si>
    <t>34082*******064871</t>
  </si>
  <si>
    <t>滕蕊</t>
  </si>
  <si>
    <t>51162*******302823</t>
  </si>
  <si>
    <t>仰沐新</t>
  </si>
  <si>
    <t>34082*******174819</t>
  </si>
  <si>
    <t>QS202204204560461</t>
  </si>
  <si>
    <t>陈健辉</t>
  </si>
  <si>
    <t>44528*******043017</t>
  </si>
  <si>
    <t>杨伟华</t>
  </si>
  <si>
    <t>44520*******252809</t>
  </si>
  <si>
    <t>陈阳</t>
  </si>
  <si>
    <t>44528*******073060</t>
  </si>
  <si>
    <t>QS202204198514596</t>
  </si>
  <si>
    <t>王录状</t>
  </si>
  <si>
    <t>46002*******057315</t>
  </si>
  <si>
    <t>吴海娇</t>
  </si>
  <si>
    <t>46002*******104148</t>
  </si>
  <si>
    <t>王绥淦</t>
  </si>
  <si>
    <t>46902*******017312</t>
  </si>
  <si>
    <t>王小菲</t>
  </si>
  <si>
    <t>46902*******227345</t>
  </si>
  <si>
    <t>QS202204182256540</t>
  </si>
  <si>
    <t>林玉雅</t>
  </si>
  <si>
    <t>44178*******030521</t>
  </si>
  <si>
    <t>谢绍</t>
  </si>
  <si>
    <t>44178*******13351X</t>
  </si>
  <si>
    <t>谢沛泽</t>
  </si>
  <si>
    <t>44178*******233559</t>
  </si>
  <si>
    <t>QS202204153213696</t>
  </si>
  <si>
    <t>杜黎明</t>
  </si>
  <si>
    <t>23023*******012217</t>
  </si>
  <si>
    <t>邵雪</t>
  </si>
  <si>
    <t>23118*******133649</t>
  </si>
  <si>
    <t>杜雨昊</t>
  </si>
  <si>
    <t>23060*******100232</t>
  </si>
  <si>
    <t>杜宛谣</t>
  </si>
  <si>
    <t>23023*******232223</t>
  </si>
  <si>
    <t>QS202204155088658</t>
  </si>
  <si>
    <t>杨彩妹</t>
  </si>
  <si>
    <t>46003*******113320</t>
  </si>
  <si>
    <t>吴多利</t>
  </si>
  <si>
    <t>46000*******161230</t>
  </si>
  <si>
    <t>吴清立</t>
  </si>
  <si>
    <t>46010*******221414</t>
  </si>
  <si>
    <t>吴清鹏</t>
  </si>
  <si>
    <t>46010*******22141X</t>
  </si>
  <si>
    <t>QS202204153104617</t>
  </si>
  <si>
    <t>焦岭</t>
  </si>
  <si>
    <t>46002*******097243</t>
  </si>
  <si>
    <t>王星</t>
  </si>
  <si>
    <t>46002*******197251</t>
  </si>
  <si>
    <t>QS202201267795497</t>
  </si>
  <si>
    <t>张千芉</t>
  </si>
  <si>
    <t xml:space="preserve">41152*******082965  </t>
  </si>
  <si>
    <t>QS202201126577525</t>
  </si>
  <si>
    <t>石洪庆</t>
  </si>
  <si>
    <t xml:space="preserve">37032*******19133x </t>
  </si>
  <si>
    <t>杨洪霞</t>
  </si>
  <si>
    <t>37032*******181321</t>
  </si>
  <si>
    <t>石双虹</t>
  </si>
  <si>
    <t>37032*******291329</t>
  </si>
  <si>
    <t>QS202112306510024</t>
  </si>
  <si>
    <t>2020年4月28日后取得本市户籍的申请人申请审核事项</t>
  </si>
  <si>
    <t>陈健诚</t>
  </si>
  <si>
    <t>46000*******257517</t>
  </si>
  <si>
    <t>梁宁宁</t>
  </si>
  <si>
    <t>46000*******178122</t>
  </si>
  <si>
    <t>QS202203076412406</t>
  </si>
  <si>
    <t>宋雪娇</t>
  </si>
  <si>
    <t>22028*******126223</t>
  </si>
  <si>
    <t>周伟</t>
  </si>
  <si>
    <t>50038*******154119</t>
  </si>
  <si>
    <t>QS202201132945272</t>
  </si>
  <si>
    <t>罗惠</t>
  </si>
  <si>
    <t xml:space="preserve">46000*******23204x  </t>
  </si>
  <si>
    <t>符式蓓</t>
  </si>
  <si>
    <t>46000*******102017</t>
  </si>
  <si>
    <t>符可</t>
  </si>
  <si>
    <t>46010*******0062</t>
  </si>
  <si>
    <t>符琦</t>
  </si>
  <si>
    <t>46010*******052629</t>
  </si>
  <si>
    <t>QS202201146591161</t>
  </si>
  <si>
    <t>冯张勇</t>
  </si>
  <si>
    <t xml:space="preserve">41052*******31645x </t>
  </si>
  <si>
    <t>冯欣雨</t>
  </si>
  <si>
    <t>41052*******170061</t>
  </si>
  <si>
    <t>冯凯伦</t>
  </si>
  <si>
    <t>41052*******29043x</t>
  </si>
  <si>
    <t>QS202201188527162</t>
  </si>
  <si>
    <t>许晶亮</t>
  </si>
  <si>
    <t>46002*******060055</t>
  </si>
  <si>
    <t>王金玲</t>
  </si>
  <si>
    <t>46002*******025624</t>
  </si>
  <si>
    <t>许贺竣</t>
  </si>
  <si>
    <t>46902*******030039</t>
  </si>
  <si>
    <t>QS202201188211836</t>
  </si>
  <si>
    <t>陈泉</t>
  </si>
  <si>
    <t xml:space="preserve">46003*******115130 </t>
  </si>
  <si>
    <t>黎美</t>
  </si>
  <si>
    <t>44082*******116220</t>
  </si>
  <si>
    <t>陈晓琪</t>
  </si>
  <si>
    <t>46902*******224485</t>
  </si>
  <si>
    <t>QS202201181984176</t>
  </si>
  <si>
    <t>吴福才</t>
  </si>
  <si>
    <t xml:space="preserve">44092*******146134   </t>
  </si>
  <si>
    <t>QS202201186796536</t>
  </si>
  <si>
    <t>蒙绪成</t>
  </si>
  <si>
    <t>46000*******192218</t>
  </si>
  <si>
    <t>QS202201195674518</t>
  </si>
  <si>
    <t>田德丰</t>
  </si>
  <si>
    <t>23062*******232110</t>
  </si>
  <si>
    <t>蒋海翠</t>
  </si>
  <si>
    <t>46002*******05216x</t>
  </si>
  <si>
    <t>田子怡</t>
  </si>
  <si>
    <t>46902*******162149</t>
  </si>
  <si>
    <t>田子欣</t>
  </si>
  <si>
    <t>QS202201198392710</t>
  </si>
  <si>
    <t>彭骞</t>
  </si>
  <si>
    <t>36028*******028012</t>
  </si>
  <si>
    <t>张庆旧</t>
  </si>
  <si>
    <t>46000*******178822</t>
  </si>
  <si>
    <t>彭菲雨</t>
  </si>
  <si>
    <t>36028*******100085</t>
  </si>
  <si>
    <t>彭湃</t>
  </si>
  <si>
    <t>46900*******270335</t>
  </si>
  <si>
    <t>QS202201202623407</t>
  </si>
  <si>
    <t>肖尧</t>
  </si>
  <si>
    <t xml:space="preserve">52020*******121658  </t>
  </si>
  <si>
    <t>傅美</t>
  </si>
  <si>
    <t>50038*******144683</t>
  </si>
  <si>
    <t>肖如珊</t>
  </si>
  <si>
    <t>50011*******150666</t>
  </si>
  <si>
    <t>肖芊菡</t>
  </si>
  <si>
    <t>50011*******310709</t>
  </si>
  <si>
    <t>QS202201203027145</t>
  </si>
  <si>
    <t>孙全振</t>
  </si>
  <si>
    <t>37292*******94241x</t>
  </si>
  <si>
    <t>刘洁</t>
  </si>
  <si>
    <t>37292*******042420</t>
  </si>
  <si>
    <t>孙乐乐</t>
  </si>
  <si>
    <t>37172*******032422</t>
  </si>
  <si>
    <t>孙明泽</t>
  </si>
  <si>
    <t>37172*******092439</t>
  </si>
  <si>
    <t>QS202201194107303</t>
  </si>
  <si>
    <t>姜永利</t>
  </si>
  <si>
    <t xml:space="preserve">23108*******161115 </t>
  </si>
  <si>
    <t>孙立霞</t>
  </si>
  <si>
    <t>23108*******12112x</t>
  </si>
  <si>
    <t>姜宏源</t>
  </si>
  <si>
    <t>23108*******271114</t>
  </si>
  <si>
    <t>QS202201210769251</t>
  </si>
  <si>
    <t>何燕青</t>
  </si>
  <si>
    <t xml:space="preserve">46002*******252942 </t>
  </si>
  <si>
    <t>卢芳奋</t>
  </si>
  <si>
    <t>46000*******251812</t>
  </si>
  <si>
    <t>QS202201211432258</t>
  </si>
  <si>
    <t>颜似</t>
  </si>
  <si>
    <t xml:space="preserve">46003*******024221  </t>
  </si>
  <si>
    <t>王睿</t>
  </si>
  <si>
    <t>46010*******31501x</t>
  </si>
  <si>
    <t>QS202201243730117</t>
  </si>
  <si>
    <t>吴超</t>
  </si>
  <si>
    <t>46000*******232044</t>
  </si>
  <si>
    <t>林方宾</t>
  </si>
  <si>
    <t>46000*******06143x</t>
  </si>
  <si>
    <t>林声宇</t>
  </si>
  <si>
    <t>46010*******071713</t>
  </si>
  <si>
    <t>林声桐</t>
  </si>
  <si>
    <t>46010*******291717</t>
  </si>
  <si>
    <t>QS202201248168053</t>
  </si>
  <si>
    <t>傅艺珍</t>
  </si>
  <si>
    <t>46002*******264224</t>
  </si>
  <si>
    <t>邢鸿程</t>
  </si>
  <si>
    <t>46000*******122017</t>
  </si>
  <si>
    <t>邢羽彤</t>
  </si>
  <si>
    <t>46010*******172629</t>
  </si>
  <si>
    <t>QS202201243588800</t>
  </si>
  <si>
    <t>符雪梅</t>
  </si>
  <si>
    <t>46000*******23074x</t>
  </si>
  <si>
    <t>林芳庆</t>
  </si>
  <si>
    <t>46000*******011610</t>
  </si>
  <si>
    <t>林依依</t>
  </si>
  <si>
    <t>46900*******140728</t>
  </si>
  <si>
    <t>QS202201253007929</t>
  </si>
  <si>
    <t>戴飞</t>
  </si>
  <si>
    <t xml:space="preserve">46002*******180035   </t>
  </si>
  <si>
    <t>李学芹</t>
  </si>
  <si>
    <t>46002*******050047</t>
  </si>
  <si>
    <t>戴思淇</t>
  </si>
  <si>
    <t>46902*******310025</t>
  </si>
  <si>
    <t>戴耀天</t>
  </si>
  <si>
    <t>46902*******250011</t>
  </si>
  <si>
    <t>QS202201268565264</t>
  </si>
  <si>
    <t>王海朱</t>
  </si>
  <si>
    <t>46002*******042727</t>
  </si>
  <si>
    <t>袁仕荣</t>
  </si>
  <si>
    <t>46000*******241415</t>
  </si>
  <si>
    <t>QS202203026960194</t>
  </si>
  <si>
    <t>46002*******053283</t>
  </si>
  <si>
    <t>黄新</t>
  </si>
  <si>
    <t>46000*******286017</t>
  </si>
  <si>
    <t>黄建瑞</t>
  </si>
  <si>
    <t>46900*******136013</t>
  </si>
  <si>
    <t>黄钰媛</t>
  </si>
  <si>
    <t>46900*******156026</t>
  </si>
  <si>
    <t>QS202202252471228</t>
  </si>
  <si>
    <t>34262*******088567</t>
  </si>
  <si>
    <t>徐海涛</t>
  </si>
  <si>
    <t>34262*******175157</t>
  </si>
  <si>
    <t>徐博文</t>
  </si>
  <si>
    <t>34012*******175135</t>
  </si>
  <si>
    <t>徐韶阳</t>
  </si>
  <si>
    <t>34142*******308437</t>
  </si>
  <si>
    <t>QS202202157033597</t>
  </si>
  <si>
    <t>王腾</t>
  </si>
  <si>
    <t>13092*******041313</t>
  </si>
  <si>
    <t>杨娇</t>
  </si>
  <si>
    <t>46002*******237022</t>
  </si>
  <si>
    <t>QS202202152621268</t>
  </si>
  <si>
    <t>赵红刚</t>
  </si>
  <si>
    <t>22240*******100011</t>
  </si>
  <si>
    <t>陶元波</t>
  </si>
  <si>
    <t>53272*******17332X</t>
  </si>
  <si>
    <t>赵晋乐</t>
  </si>
  <si>
    <t>46010*******240839</t>
  </si>
  <si>
    <t>赵心睿</t>
  </si>
  <si>
    <t>23071*******280320</t>
  </si>
  <si>
    <t>QS202202148528377</t>
  </si>
  <si>
    <t>陈雪莲</t>
  </si>
  <si>
    <t>46002*******033724</t>
  </si>
  <si>
    <t>邱通勋</t>
  </si>
  <si>
    <t>46002*******161358</t>
  </si>
  <si>
    <t>邱雯靖</t>
  </si>
  <si>
    <t>46010*******124449</t>
  </si>
  <si>
    <t>QS202201287713605</t>
  </si>
  <si>
    <t>刘俊</t>
  </si>
  <si>
    <t>46002*******193418</t>
  </si>
  <si>
    <t>46002*******194828</t>
  </si>
  <si>
    <t>刘妍君</t>
  </si>
  <si>
    <t>46010*******290421</t>
  </si>
  <si>
    <t>QS202203083787582</t>
  </si>
  <si>
    <t>黎莉</t>
  </si>
  <si>
    <t>51032*******123846</t>
  </si>
  <si>
    <t>黄洪祥</t>
  </si>
  <si>
    <t>51032*******088197</t>
  </si>
  <si>
    <t>黄建安</t>
  </si>
  <si>
    <t>51032*******063836</t>
  </si>
  <si>
    <t>QS202203238439405</t>
  </si>
  <si>
    <t>吴晓丽</t>
  </si>
  <si>
    <t>46003*******100063</t>
  </si>
  <si>
    <t>李雄</t>
  </si>
  <si>
    <t>46010*******171219</t>
  </si>
  <si>
    <t>QS202201130665003</t>
  </si>
  <si>
    <t>吴小丹</t>
  </si>
  <si>
    <t xml:space="preserve">46002*******064120  </t>
  </si>
  <si>
    <t>冯德</t>
  </si>
  <si>
    <t>46000*******115814</t>
  </si>
  <si>
    <t>冯梓源</t>
  </si>
  <si>
    <t>46010*******203834</t>
  </si>
  <si>
    <t>QS202201122537745</t>
  </si>
  <si>
    <t>林冬云</t>
  </si>
  <si>
    <t>46002*******204225</t>
  </si>
  <si>
    <t>陈元烈</t>
  </si>
  <si>
    <t>46002*******044211</t>
  </si>
  <si>
    <t>陈雨婷</t>
  </si>
  <si>
    <t>46902*******014221</t>
  </si>
  <si>
    <t>陈雨桐</t>
  </si>
  <si>
    <t>46902*******154224</t>
  </si>
  <si>
    <t>QS202201112849049</t>
  </si>
  <si>
    <t>苏利宁</t>
  </si>
  <si>
    <t>45213*******150911</t>
  </si>
  <si>
    <t>陈凯娜</t>
  </si>
  <si>
    <t>41112*******218089</t>
  </si>
  <si>
    <t>苏煜祺</t>
  </si>
  <si>
    <t>46010*******174420</t>
  </si>
  <si>
    <t>QS202201109109110</t>
  </si>
  <si>
    <t>徐春祥</t>
  </si>
  <si>
    <t>60</t>
  </si>
  <si>
    <t xml:space="preserve">21040*******05413x </t>
  </si>
  <si>
    <t>QS202201073396589</t>
  </si>
  <si>
    <t>杨珍</t>
  </si>
  <si>
    <t xml:space="preserve">36250*******23202x </t>
  </si>
  <si>
    <t>唐小平</t>
  </si>
  <si>
    <t>51302*******22493x</t>
  </si>
  <si>
    <t>唐俊熙</t>
  </si>
  <si>
    <t>51172*******184930</t>
  </si>
  <si>
    <t>QS202201063287864</t>
  </si>
  <si>
    <t>解高峰</t>
  </si>
  <si>
    <t xml:space="preserve">41272*******161256 </t>
  </si>
  <si>
    <t>罗香梅</t>
  </si>
  <si>
    <t>41272*******161301</t>
  </si>
  <si>
    <t>解玉乾</t>
  </si>
  <si>
    <t>41162*******241216</t>
  </si>
  <si>
    <t>QS202112293822146</t>
  </si>
  <si>
    <t>梁益山</t>
  </si>
  <si>
    <t>45080*******101352</t>
  </si>
  <si>
    <t>黄晓燕</t>
  </si>
  <si>
    <t>44022*******146524</t>
  </si>
  <si>
    <t>梁言</t>
  </si>
  <si>
    <t>45080*******021252</t>
  </si>
  <si>
    <t>梁映谊</t>
  </si>
  <si>
    <t>44020*******176225</t>
  </si>
  <si>
    <t>QS202112285222152</t>
  </si>
  <si>
    <t>丁素珍</t>
  </si>
  <si>
    <t>46000*******081269</t>
  </si>
  <si>
    <t>QS202112274326539</t>
  </si>
  <si>
    <t>李骞畅</t>
  </si>
  <si>
    <t xml:space="preserve">41232*******210040 </t>
  </si>
  <si>
    <t>QS202112277507932</t>
  </si>
  <si>
    <t>陈惠</t>
  </si>
  <si>
    <t xml:space="preserve">46002*******010064 </t>
  </si>
  <si>
    <t>QS202112221897256</t>
  </si>
  <si>
    <t>付真真</t>
  </si>
  <si>
    <t>41132*******102948</t>
  </si>
  <si>
    <t>宗大鹏</t>
  </si>
  <si>
    <t>41130*******153812</t>
  </si>
  <si>
    <t>宗蔚</t>
  </si>
  <si>
    <t>41130*******070056</t>
  </si>
  <si>
    <t>QS202112213269569</t>
  </si>
  <si>
    <t>周佳梅</t>
  </si>
  <si>
    <t>42020*******263327</t>
  </si>
  <si>
    <t>QS202112216786548</t>
  </si>
  <si>
    <t>陈李倩</t>
  </si>
  <si>
    <t xml:space="preserve">46002*******200880  </t>
  </si>
  <si>
    <t>吴小平</t>
  </si>
  <si>
    <t>43082*******075418</t>
  </si>
  <si>
    <t>吴明润</t>
  </si>
  <si>
    <t>46902*******210813</t>
  </si>
  <si>
    <t>QS202112208744201</t>
  </si>
  <si>
    <t>吴寒存</t>
  </si>
  <si>
    <t>46000*******260017</t>
  </si>
  <si>
    <t>蒙国贞</t>
  </si>
  <si>
    <t>46000*******210522</t>
  </si>
  <si>
    <t>吴语馨</t>
  </si>
  <si>
    <t>46900*******270028</t>
  </si>
  <si>
    <t>QS202112178279657</t>
  </si>
  <si>
    <t>彭召龙</t>
  </si>
  <si>
    <t>43042*******183150</t>
  </si>
  <si>
    <t>43042*******152989</t>
  </si>
  <si>
    <t>彭智睿</t>
  </si>
  <si>
    <t>43042*******180366</t>
  </si>
  <si>
    <t>彭晓慧</t>
  </si>
  <si>
    <t>43042*******010629</t>
  </si>
  <si>
    <t>QS202112165128048</t>
  </si>
  <si>
    <t>王伟智</t>
  </si>
  <si>
    <t>44052*******090313</t>
  </si>
  <si>
    <t>高佩音</t>
  </si>
  <si>
    <t>44052*******263568</t>
  </si>
  <si>
    <t>QS202112158184593</t>
  </si>
  <si>
    <t>李晓琴</t>
  </si>
  <si>
    <t>46000*******086042</t>
  </si>
  <si>
    <t>徐小兵</t>
  </si>
  <si>
    <t>42108*******070911</t>
  </si>
  <si>
    <t>徐畅</t>
  </si>
  <si>
    <t>46010*******054120</t>
  </si>
  <si>
    <t>徐唯赫</t>
  </si>
  <si>
    <t>46010*******05411X</t>
  </si>
  <si>
    <t>QS202112141393809</t>
  </si>
  <si>
    <t>李庆东</t>
  </si>
  <si>
    <t>23060*******290612</t>
  </si>
  <si>
    <t>于淼</t>
  </si>
  <si>
    <t>23060*******090222</t>
  </si>
  <si>
    <t>李承远</t>
  </si>
  <si>
    <t>23060*******165714</t>
  </si>
  <si>
    <t>QS202204278346569</t>
  </si>
  <si>
    <t>(安居型商品住房)经认定的高层次人才、急需紧缺人才，以及聘期在 3 年以上且已在本市服务 1 年以上的柔性引进高层次人才申请审核事项</t>
  </si>
  <si>
    <t>符莹</t>
  </si>
  <si>
    <t>46000*******130045</t>
  </si>
  <si>
    <t>QS202201265854921</t>
  </si>
  <si>
    <t>唐元洪</t>
  </si>
  <si>
    <t>43010*******30401X</t>
  </si>
  <si>
    <t>严小涛</t>
  </si>
  <si>
    <t>43010*******142026</t>
  </si>
  <si>
    <t>QS202204278290839</t>
  </si>
  <si>
    <t>冯岚</t>
  </si>
  <si>
    <t>46003*******170421</t>
  </si>
  <si>
    <t>QS202204266542391</t>
  </si>
  <si>
    <t>陈小阳</t>
  </si>
  <si>
    <t>46002*******086814</t>
  </si>
  <si>
    <t>QS202201275810122</t>
  </si>
  <si>
    <t>(安居型商品住房)经认定的区域型总部、高成长型总部、跨国公司地区总部、国际组织（机构）地区总部或重大招商项目单位，具有全日制本科及以上学历，或具有中级及以上专业技术职称、技师及以上职业资格或执业资格的员工申请审核事项</t>
  </si>
  <si>
    <t>许园</t>
  </si>
  <si>
    <t xml:space="preserve">42900*******092588 </t>
  </si>
  <si>
    <t>QS202204298477772</t>
  </si>
  <si>
    <t>(安居型商品住房)通过公开招聘或组织调动等形式进入本市事业单位（含中央驻琼单位和省直单位）、法定机构的工作人员申请审核事项</t>
  </si>
  <si>
    <t>吴小龙</t>
  </si>
  <si>
    <t>46000*******270638</t>
  </si>
  <si>
    <t>QS202204274498298</t>
  </si>
  <si>
    <t>孙浩瑜</t>
  </si>
  <si>
    <t>64032*******30172X</t>
  </si>
  <si>
    <t>QS202204278122116</t>
  </si>
  <si>
    <t>李一鸣</t>
  </si>
  <si>
    <t>46000*******120016</t>
  </si>
  <si>
    <t>QS202204272537641</t>
  </si>
  <si>
    <t>卓小东</t>
  </si>
  <si>
    <t>46000*******01161X</t>
  </si>
  <si>
    <t>QS202204274300680</t>
  </si>
  <si>
    <t>郑颖慧</t>
  </si>
  <si>
    <t>46000*******271426</t>
  </si>
  <si>
    <t>QS202204275720400</t>
  </si>
  <si>
    <t>张少云</t>
  </si>
  <si>
    <t>46000*******020029</t>
  </si>
  <si>
    <t>QS202204279447940</t>
  </si>
  <si>
    <t>周静梅</t>
  </si>
  <si>
    <t>45042*******190568</t>
  </si>
  <si>
    <t>QS202204250037507</t>
  </si>
  <si>
    <t>戚华青</t>
  </si>
  <si>
    <t>46002*******240863</t>
  </si>
  <si>
    <t>QS202204185110900</t>
  </si>
  <si>
    <t>王蓝婍</t>
  </si>
  <si>
    <t>46000*******200024</t>
  </si>
  <si>
    <t>QS202204156240376</t>
  </si>
  <si>
    <t>谢宛娱</t>
  </si>
  <si>
    <t>46002*******020028</t>
  </si>
  <si>
    <t>QS202204144843568</t>
  </si>
  <si>
    <t>王晨曦</t>
  </si>
  <si>
    <t>22088*******260548</t>
  </si>
  <si>
    <t>QS202204114047857</t>
  </si>
  <si>
    <t>符文燕</t>
  </si>
  <si>
    <t>46000*******220042</t>
  </si>
  <si>
    <t>QS202201250329610</t>
  </si>
  <si>
    <t>王广明</t>
  </si>
  <si>
    <t xml:space="preserve">46002*******197610   </t>
  </si>
  <si>
    <t>高丽梦</t>
  </si>
  <si>
    <t>46003*******283324</t>
  </si>
  <si>
    <t>王鑫</t>
  </si>
  <si>
    <t>46010*******160430</t>
  </si>
  <si>
    <t>QS202204184022857</t>
  </si>
  <si>
    <t>梁东换</t>
  </si>
  <si>
    <t>46000*******187301</t>
  </si>
  <si>
    <t>赵明发</t>
  </si>
  <si>
    <t>46000*******077274</t>
  </si>
  <si>
    <t>赵煦</t>
  </si>
  <si>
    <t>46900*******117232</t>
  </si>
  <si>
    <t>QS202204188351962</t>
  </si>
  <si>
    <t>梁红花</t>
  </si>
  <si>
    <t>46000*******06282X</t>
  </si>
  <si>
    <t>明发利</t>
  </si>
  <si>
    <t>46002*******291215</t>
  </si>
  <si>
    <t>明桂羽</t>
  </si>
  <si>
    <t>46010*******130025</t>
  </si>
  <si>
    <t>QS202204217560922</t>
  </si>
  <si>
    <t>吴清余</t>
  </si>
  <si>
    <t>46000*******051239</t>
  </si>
  <si>
    <t>吴语嫣</t>
  </si>
  <si>
    <t>46010*******21542X</t>
  </si>
  <si>
    <t>QS202204218155197</t>
  </si>
  <si>
    <t>陈虹燕</t>
  </si>
  <si>
    <t>46000*******101262</t>
  </si>
  <si>
    <t>张居乙</t>
  </si>
  <si>
    <t>46010*******27003X</t>
  </si>
  <si>
    <t>张可芯</t>
  </si>
  <si>
    <t>46010*******251722</t>
  </si>
  <si>
    <t>QS202204269481984</t>
  </si>
  <si>
    <t>王卫</t>
  </si>
  <si>
    <t>34088*******147034</t>
  </si>
  <si>
    <t>吴茜佳</t>
  </si>
  <si>
    <t>46000*******128127</t>
  </si>
  <si>
    <t>王宏博</t>
  </si>
  <si>
    <t>34088*******140230</t>
  </si>
  <si>
    <t>QS202204279836957</t>
  </si>
  <si>
    <t>彭红虹</t>
  </si>
  <si>
    <t>46000*******20344X</t>
  </si>
  <si>
    <t>吴家春</t>
  </si>
  <si>
    <t>46000*******163516</t>
  </si>
  <si>
    <t>吴卓恩</t>
  </si>
  <si>
    <t>46010*******273017</t>
  </si>
  <si>
    <t>QS202203071465940</t>
  </si>
  <si>
    <t>孙亮亮</t>
  </si>
  <si>
    <t>41100*******061054</t>
  </si>
  <si>
    <t>孙宜平</t>
  </si>
  <si>
    <t>46010*******110410</t>
  </si>
  <si>
    <t>QS202201259453338</t>
  </si>
  <si>
    <t>林雪玉</t>
  </si>
  <si>
    <t xml:space="preserve">46000*******163149   </t>
  </si>
  <si>
    <t>QS202112176801611</t>
  </si>
  <si>
    <t>已取得本市户籍的引进人才申请审核事项</t>
  </si>
  <si>
    <t>李勇超</t>
  </si>
  <si>
    <t>22010*******021413</t>
  </si>
  <si>
    <t>QS202201094908209</t>
  </si>
  <si>
    <t>罗莎莉</t>
  </si>
  <si>
    <t>43310*******060023</t>
  </si>
  <si>
    <t>谢心东</t>
  </si>
  <si>
    <t>43310*******030013</t>
  </si>
  <si>
    <t>QS202204200190544</t>
  </si>
  <si>
    <t>(安居型商品住房)已取得本市户籍的引进人才申请审核事项</t>
  </si>
  <si>
    <t>彭建雄</t>
  </si>
  <si>
    <t>36233*******162718</t>
  </si>
  <si>
    <t>杨秋慧</t>
  </si>
  <si>
    <t>53032*******041524</t>
  </si>
  <si>
    <t>QS202204216539241</t>
  </si>
  <si>
    <t>刘茂男</t>
  </si>
  <si>
    <t>43022*******111516</t>
  </si>
  <si>
    <t>QS202204213472255</t>
  </si>
  <si>
    <t>李睿</t>
  </si>
  <si>
    <t>23052*******140847</t>
  </si>
  <si>
    <t>QS202204222203981</t>
  </si>
  <si>
    <t>占志海</t>
  </si>
  <si>
    <t>36250*******094457</t>
  </si>
  <si>
    <t>QS202204248915529</t>
  </si>
  <si>
    <t>子文玲</t>
  </si>
  <si>
    <t>53322*******124324</t>
  </si>
  <si>
    <t>QS202204251385837</t>
  </si>
  <si>
    <t>于天雨</t>
  </si>
  <si>
    <t>37050*******172912</t>
  </si>
  <si>
    <t>QS202204277943894</t>
  </si>
  <si>
    <t>宫宝明</t>
  </si>
  <si>
    <t>22010*******212625</t>
  </si>
  <si>
    <t>QS202204283240191</t>
  </si>
  <si>
    <t>莫家士</t>
  </si>
  <si>
    <t>46002*******073798</t>
  </si>
  <si>
    <t>QS202205207892751</t>
  </si>
  <si>
    <t>吴平</t>
  </si>
  <si>
    <t>46002*******260027</t>
  </si>
  <si>
    <t>陈汉尊</t>
  </si>
  <si>
    <t>46003*******045072</t>
  </si>
  <si>
    <t>陈植本</t>
  </si>
  <si>
    <t>46010*******060072</t>
  </si>
  <si>
    <t>陈姿慈</t>
  </si>
  <si>
    <t>46010*******27002X</t>
  </si>
  <si>
    <t>QS202112148032846</t>
  </si>
  <si>
    <t>2020年4月28日前取得本市户籍申请人申请审核事项</t>
  </si>
  <si>
    <t>张军</t>
  </si>
  <si>
    <t>46000*******040912</t>
  </si>
  <si>
    <t>吴清妹</t>
  </si>
  <si>
    <t>46000*******195042</t>
  </si>
  <si>
    <t>张阳</t>
  </si>
  <si>
    <t>46010*******153436</t>
  </si>
  <si>
    <t>张力</t>
  </si>
  <si>
    <t>46010*******173415</t>
  </si>
  <si>
    <t>QS202112140068260</t>
  </si>
  <si>
    <t>郑昌茂</t>
  </si>
  <si>
    <t>46000*******200254</t>
  </si>
  <si>
    <t>QS202112147161700</t>
  </si>
  <si>
    <t>杨俊强</t>
  </si>
  <si>
    <t>46000*******184675</t>
  </si>
  <si>
    <t>黄金兰</t>
  </si>
  <si>
    <t>46000*******245823</t>
  </si>
  <si>
    <t>杨欢</t>
  </si>
  <si>
    <t>46010*******060815</t>
  </si>
  <si>
    <t>杨博</t>
  </si>
  <si>
    <t>46010*******22083X</t>
  </si>
  <si>
    <t>QS202112243249797</t>
  </si>
  <si>
    <t>王琼花</t>
  </si>
  <si>
    <t>46000*******290628</t>
  </si>
  <si>
    <t>QS202112273541512</t>
  </si>
  <si>
    <t>杜传积</t>
  </si>
  <si>
    <t>46000*******103430</t>
  </si>
  <si>
    <t>王海平</t>
  </si>
  <si>
    <t>46002*******125323</t>
  </si>
  <si>
    <t>杜一娴</t>
  </si>
  <si>
    <t>46010*******023024</t>
  </si>
  <si>
    <t>杜经艺</t>
  </si>
  <si>
    <t>46010*******19301x</t>
  </si>
  <si>
    <t>QS202205127237104</t>
  </si>
  <si>
    <t>谭进祥</t>
  </si>
  <si>
    <t>44088*******233144</t>
  </si>
  <si>
    <t>QS202205123325724</t>
  </si>
  <si>
    <t>黄青柏</t>
  </si>
  <si>
    <t>46000*******03221X</t>
  </si>
  <si>
    <t>王玉婷</t>
  </si>
  <si>
    <t>46000*******183225</t>
  </si>
  <si>
    <t>QS202205116211007</t>
  </si>
  <si>
    <t>周亚兰</t>
  </si>
  <si>
    <t>46000*******101221</t>
  </si>
  <si>
    <t>QS202205115070525</t>
  </si>
  <si>
    <t>王秀清</t>
  </si>
  <si>
    <t>46000*******02021X</t>
  </si>
  <si>
    <t>王桂凤</t>
  </si>
  <si>
    <t>46002*******152320</t>
  </si>
  <si>
    <t>王金钰</t>
  </si>
  <si>
    <t>46010*******190028</t>
  </si>
  <si>
    <t>王倾茹</t>
  </si>
  <si>
    <t>46010*******230040</t>
  </si>
  <si>
    <t>QS202205113055413</t>
  </si>
  <si>
    <t>孙进中</t>
  </si>
  <si>
    <t>51021*******141513</t>
  </si>
  <si>
    <t>王玉</t>
  </si>
  <si>
    <t>46002*******031222</t>
  </si>
  <si>
    <t>QS202205101775117</t>
  </si>
  <si>
    <t>吴雪花</t>
  </si>
  <si>
    <t>46000*******272627</t>
  </si>
  <si>
    <t>王明煌</t>
  </si>
  <si>
    <t>46010*******232713</t>
  </si>
  <si>
    <t>王圣擎</t>
  </si>
  <si>
    <t>46010*******254634</t>
  </si>
  <si>
    <t>QS202205106328632</t>
  </si>
  <si>
    <t>符史杰</t>
  </si>
  <si>
    <t>46002*******282013</t>
  </si>
  <si>
    <t>祝俊文</t>
  </si>
  <si>
    <t>46002*******251920</t>
  </si>
  <si>
    <t>符恒诚</t>
  </si>
  <si>
    <t>46010*******091117</t>
  </si>
  <si>
    <t>QS202205104203138</t>
  </si>
  <si>
    <t>文才</t>
  </si>
  <si>
    <t>46002*******120052</t>
  </si>
  <si>
    <t>QS202205102896686</t>
  </si>
  <si>
    <t>卢卫</t>
  </si>
  <si>
    <t>46000*******255215</t>
  </si>
  <si>
    <t>梁娟</t>
  </si>
  <si>
    <t>46002*******226067</t>
  </si>
  <si>
    <t>卢传钰</t>
  </si>
  <si>
    <t>46010*******240832</t>
  </si>
  <si>
    <t>QS202205109058338</t>
  </si>
  <si>
    <t>黎良香</t>
  </si>
  <si>
    <t>46020*******194221</t>
  </si>
  <si>
    <t>朱明义</t>
  </si>
  <si>
    <t>79</t>
  </si>
  <si>
    <t>46002*******292019</t>
  </si>
  <si>
    <t>QS202205105505668</t>
  </si>
  <si>
    <t>王英杰</t>
  </si>
  <si>
    <t>46000*******301432</t>
  </si>
  <si>
    <t>周春喜</t>
  </si>
  <si>
    <t>46000*******054426</t>
  </si>
  <si>
    <t>QS202205103941349</t>
  </si>
  <si>
    <t>云山</t>
  </si>
  <si>
    <t>46000*******20603X</t>
  </si>
  <si>
    <t>郑惠</t>
  </si>
  <si>
    <t>46002*******03702X</t>
  </si>
  <si>
    <t>云江楠</t>
  </si>
  <si>
    <t>46900*******152324</t>
  </si>
  <si>
    <t>云江桦</t>
  </si>
  <si>
    <t>46900*******312329</t>
  </si>
  <si>
    <t>QS202205094337881</t>
  </si>
  <si>
    <t>许爱娇</t>
  </si>
  <si>
    <t>46000*******126025</t>
  </si>
  <si>
    <t>QS202205092027532</t>
  </si>
  <si>
    <t>符基武</t>
  </si>
  <si>
    <t>46002*******141811</t>
  </si>
  <si>
    <t>符芳铭</t>
  </si>
  <si>
    <t>46010*******022313</t>
  </si>
  <si>
    <t>QS202205095319809</t>
  </si>
  <si>
    <t>吴炜</t>
  </si>
  <si>
    <t>46000*******080030</t>
  </si>
  <si>
    <t>QS202205098448781</t>
  </si>
  <si>
    <t>许辉</t>
  </si>
  <si>
    <t>46000*******171218</t>
  </si>
  <si>
    <t>QS202205075679082</t>
  </si>
  <si>
    <t>46000*******301426</t>
  </si>
  <si>
    <t>QS202205076380882</t>
  </si>
  <si>
    <t>邓川</t>
  </si>
  <si>
    <t>46000*******262019</t>
  </si>
  <si>
    <t>46000*******18202X</t>
  </si>
  <si>
    <t>QS202205073932839</t>
  </si>
  <si>
    <t>吴淑宇</t>
  </si>
  <si>
    <t>46000*******040033</t>
  </si>
  <si>
    <t>邢小燕</t>
  </si>
  <si>
    <t>46002*******101544</t>
  </si>
  <si>
    <t>吴子靖</t>
  </si>
  <si>
    <t>46900*******23152X</t>
  </si>
  <si>
    <t>QS202205062254257</t>
  </si>
  <si>
    <t>甘海洪</t>
  </si>
  <si>
    <t>46000*******022076</t>
  </si>
  <si>
    <t>邓秋燕</t>
  </si>
  <si>
    <t>46002*******175127</t>
  </si>
  <si>
    <t>甘文倩</t>
  </si>
  <si>
    <t>46900*******215146</t>
  </si>
  <si>
    <t>甘宗蓬</t>
  </si>
  <si>
    <t>46900*******175118</t>
  </si>
  <si>
    <t>QS202205065717140</t>
  </si>
  <si>
    <t>陈文壮</t>
  </si>
  <si>
    <t>46000*******231415</t>
  </si>
  <si>
    <t>李金梅</t>
  </si>
  <si>
    <t>46000*******10582X</t>
  </si>
  <si>
    <t>陈晶晶</t>
  </si>
  <si>
    <t>46010*******201722</t>
  </si>
  <si>
    <t>陈明远</t>
  </si>
  <si>
    <t>46010*******43839</t>
  </si>
  <si>
    <t>QS202205064400864</t>
  </si>
  <si>
    <t>方姣</t>
  </si>
  <si>
    <t>46000*******231425</t>
  </si>
  <si>
    <t>蔡於銮</t>
  </si>
  <si>
    <t>蔡方深</t>
  </si>
  <si>
    <t>46010*******191716</t>
  </si>
  <si>
    <t>蔡方锐</t>
  </si>
  <si>
    <t>QS202205062718215</t>
  </si>
  <si>
    <t>周银</t>
  </si>
  <si>
    <t>46000*******180049</t>
  </si>
  <si>
    <t>陈海雄</t>
  </si>
  <si>
    <t>46000*******16075X</t>
  </si>
  <si>
    <t>陈梁文</t>
  </si>
  <si>
    <t>46010*******270418</t>
  </si>
  <si>
    <t>QS202205068871957</t>
  </si>
  <si>
    <t>王开继</t>
  </si>
  <si>
    <t>46002*******113237</t>
  </si>
  <si>
    <t>陈艳春</t>
  </si>
  <si>
    <t>41302*******151069</t>
  </si>
  <si>
    <t>王越</t>
  </si>
  <si>
    <t>46010*******170845</t>
  </si>
  <si>
    <t>QS202205058564561</t>
  </si>
  <si>
    <t>王美源</t>
  </si>
  <si>
    <t>46002*******260021</t>
  </si>
  <si>
    <t>QS202205052770756</t>
  </si>
  <si>
    <t>陈娟</t>
  </si>
  <si>
    <t>46000*******302029</t>
  </si>
  <si>
    <t>QS202205059406461</t>
  </si>
  <si>
    <t>郑丽东</t>
  </si>
  <si>
    <t>46000*******14344X</t>
  </si>
  <si>
    <t>QS202205055597589</t>
  </si>
  <si>
    <t>林卫</t>
  </si>
  <si>
    <t>46000*******021424</t>
  </si>
  <si>
    <t>郭仁忠</t>
  </si>
  <si>
    <t>46000*******161011</t>
  </si>
  <si>
    <t>郭义淳</t>
  </si>
  <si>
    <t>郭馨怡</t>
  </si>
  <si>
    <t>46010*******270627</t>
  </si>
  <si>
    <t>QS202204293885000</t>
  </si>
  <si>
    <t>王向丽</t>
  </si>
  <si>
    <t>46000*******316020</t>
  </si>
  <si>
    <t>郭明</t>
  </si>
  <si>
    <t>46002*******26205X</t>
  </si>
  <si>
    <t>QS202204295687978</t>
  </si>
  <si>
    <t>王史好</t>
  </si>
  <si>
    <t>46000*******026019</t>
  </si>
  <si>
    <t>符妮娜</t>
  </si>
  <si>
    <t>46000*******056027</t>
  </si>
  <si>
    <t>王康锐</t>
  </si>
  <si>
    <t>46010*******134113</t>
  </si>
  <si>
    <t>王子妤</t>
  </si>
  <si>
    <t>46010*******174129</t>
  </si>
  <si>
    <t>王婧苏</t>
  </si>
  <si>
    <t>46010*******134126</t>
  </si>
  <si>
    <t>QS202204297980842</t>
  </si>
  <si>
    <t>王国秀</t>
  </si>
  <si>
    <t>46000*******230426</t>
  </si>
  <si>
    <t>符小军</t>
  </si>
  <si>
    <t>46010*******041813</t>
  </si>
  <si>
    <t>符奕馨</t>
  </si>
  <si>
    <t>46010*******250822</t>
  </si>
  <si>
    <t>QS202204294420193</t>
  </si>
  <si>
    <t>周彩虹</t>
  </si>
  <si>
    <t>46000*******020647</t>
  </si>
  <si>
    <t>吴海涛</t>
  </si>
  <si>
    <t>46010*******030915</t>
  </si>
  <si>
    <t>吴可欣</t>
  </si>
  <si>
    <t>46010*******150627</t>
  </si>
  <si>
    <t>QS202204294356479</t>
  </si>
  <si>
    <t>陈丽娟</t>
  </si>
  <si>
    <t>46000*******315829</t>
  </si>
  <si>
    <t>陈文德</t>
  </si>
  <si>
    <t>46000*******253736</t>
  </si>
  <si>
    <t>陈明硕</t>
  </si>
  <si>
    <t>46900*******023710</t>
  </si>
  <si>
    <t>陈明裕</t>
  </si>
  <si>
    <t>46900*******103712</t>
  </si>
  <si>
    <t>QS202204281403485</t>
  </si>
  <si>
    <t>李丽群</t>
  </si>
  <si>
    <t>46000*******033428</t>
  </si>
  <si>
    <t>陈元来</t>
  </si>
  <si>
    <t>46000*******253419</t>
  </si>
  <si>
    <t>陈明晖</t>
  </si>
  <si>
    <t>46010*******103019</t>
  </si>
  <si>
    <t>陈芊妤</t>
  </si>
  <si>
    <t>46010*******203028</t>
  </si>
  <si>
    <t>QS202204263146052</t>
  </si>
  <si>
    <t>周雅静</t>
  </si>
  <si>
    <t>46002*******300026</t>
  </si>
  <si>
    <t>陈广贺</t>
  </si>
  <si>
    <t>46003*******223251</t>
  </si>
  <si>
    <t>陈煜洲</t>
  </si>
  <si>
    <t>46010*******05041X</t>
  </si>
  <si>
    <t>QS202204264719979</t>
  </si>
  <si>
    <t>林芳武</t>
  </si>
  <si>
    <t>46000*******221431</t>
  </si>
  <si>
    <t>吴艳阳</t>
  </si>
  <si>
    <t>46000*******185427</t>
  </si>
  <si>
    <t>林声润</t>
  </si>
  <si>
    <t>46010*******061719</t>
  </si>
  <si>
    <t>林庄惠</t>
  </si>
  <si>
    <t>46010*******271749</t>
  </si>
  <si>
    <t>QS202204268452792</t>
  </si>
  <si>
    <t>殷才成</t>
  </si>
  <si>
    <t>46003*******280010</t>
  </si>
  <si>
    <t>韦雪兰</t>
  </si>
  <si>
    <t>46003*******183663</t>
  </si>
  <si>
    <t>殷礼銘</t>
  </si>
  <si>
    <t>46902*******093627</t>
  </si>
  <si>
    <t>QS202204267572125</t>
  </si>
  <si>
    <t>符思程</t>
  </si>
  <si>
    <t>46000*******250016</t>
  </si>
  <si>
    <t>QS202205121895282</t>
  </si>
  <si>
    <t>陈舒明</t>
  </si>
  <si>
    <t>41282*******281742</t>
  </si>
  <si>
    <t>陈真</t>
  </si>
  <si>
    <t>41282*******097597</t>
  </si>
  <si>
    <t>陈子龙</t>
  </si>
  <si>
    <t>41172*******150016</t>
  </si>
  <si>
    <t>QS202205051222366</t>
  </si>
  <si>
    <t>占达芬</t>
  </si>
  <si>
    <t>46002*******164242</t>
  </si>
  <si>
    <t>黄杰</t>
  </si>
  <si>
    <t>46002*******224299</t>
  </si>
  <si>
    <t>黄俊尧</t>
  </si>
  <si>
    <t>46010*******200017</t>
  </si>
  <si>
    <t>QS202204297963268</t>
  </si>
  <si>
    <t>王文峰</t>
  </si>
  <si>
    <t>42900*******031816</t>
  </si>
  <si>
    <t>陈稀</t>
  </si>
  <si>
    <t>42098*******122741</t>
  </si>
  <si>
    <t>王小米</t>
  </si>
  <si>
    <t>42098*******052725</t>
  </si>
  <si>
    <t>王家康</t>
  </si>
  <si>
    <t>42098*******292718</t>
  </si>
  <si>
    <t>QS202204269409269</t>
  </si>
  <si>
    <t>陈祝龙</t>
  </si>
  <si>
    <t>35052*******26751X</t>
  </si>
  <si>
    <t>林伯卿</t>
  </si>
  <si>
    <t>35052*******25752X</t>
  </si>
  <si>
    <t>陈欣怡</t>
  </si>
  <si>
    <t>35050*******197521</t>
  </si>
  <si>
    <t>QS202205124948740</t>
  </si>
  <si>
    <t>董秀娟</t>
  </si>
  <si>
    <t>13022*******277221</t>
  </si>
  <si>
    <t>QS202204284297287</t>
  </si>
  <si>
    <t>黄克海</t>
  </si>
  <si>
    <t>46002*******170019</t>
  </si>
  <si>
    <t>46002*******200108</t>
  </si>
  <si>
    <t>黄雨桐</t>
  </si>
  <si>
    <t>46902*******310020</t>
  </si>
  <si>
    <t>QS202204287582270</t>
  </si>
  <si>
    <t>莫明丹</t>
  </si>
  <si>
    <t>46002*******070324</t>
  </si>
  <si>
    <t>QS202205098620884</t>
  </si>
  <si>
    <t>朱丹</t>
  </si>
  <si>
    <t>15040*******080267</t>
  </si>
  <si>
    <t>QS202204291652403</t>
  </si>
  <si>
    <t>王翠萍</t>
  </si>
  <si>
    <t>23010*******014020</t>
  </si>
  <si>
    <t>姜东旭</t>
  </si>
  <si>
    <t>23230*******190430</t>
  </si>
  <si>
    <t>QS202204263212647</t>
  </si>
  <si>
    <t>张帅</t>
  </si>
  <si>
    <t>41172*******236318</t>
  </si>
  <si>
    <t>QS202204125386258</t>
  </si>
  <si>
    <t>黎玮琳</t>
  </si>
  <si>
    <t>46000*******200044</t>
  </si>
  <si>
    <t>QS202204182415811</t>
  </si>
  <si>
    <t>梁燕云</t>
  </si>
  <si>
    <t>46002*******124443</t>
  </si>
  <si>
    <t>李布强</t>
  </si>
  <si>
    <t>46000*******191834</t>
  </si>
  <si>
    <t>李坤钦</t>
  </si>
  <si>
    <t>46010*******152330</t>
  </si>
  <si>
    <t>李淩淩</t>
  </si>
  <si>
    <t>46010*******192324</t>
  </si>
  <si>
    <t>QS202204187899822</t>
  </si>
  <si>
    <t>林英</t>
  </si>
  <si>
    <t>46000*******171240</t>
  </si>
  <si>
    <t>沈新伟</t>
  </si>
  <si>
    <t>46000*******135835</t>
  </si>
  <si>
    <t>沈嘉濠</t>
  </si>
  <si>
    <t>46010*******23143X</t>
  </si>
  <si>
    <t>QS202204186941634</t>
  </si>
  <si>
    <t>曾伟云</t>
  </si>
  <si>
    <t>44088*******18516X</t>
  </si>
  <si>
    <t>吴钟锷</t>
  </si>
  <si>
    <t>46000*******304014</t>
  </si>
  <si>
    <t>吴靖熙</t>
  </si>
  <si>
    <t>46010*******294621</t>
  </si>
  <si>
    <t>QS202204197411067</t>
  </si>
  <si>
    <t>符子浩</t>
  </si>
  <si>
    <t>46000*******022474</t>
  </si>
  <si>
    <t>王带金</t>
  </si>
  <si>
    <t>46000*******013222</t>
  </si>
  <si>
    <t>符必德</t>
  </si>
  <si>
    <t>46900*******106414</t>
  </si>
  <si>
    <t>符月莹</t>
  </si>
  <si>
    <t>46000*******052429</t>
  </si>
  <si>
    <t>符月蕙</t>
  </si>
  <si>
    <t>46900*******146429</t>
  </si>
  <si>
    <t>QS202205173110288</t>
  </si>
  <si>
    <t>陈小惠</t>
  </si>
  <si>
    <t>46000*******120085</t>
  </si>
  <si>
    <t>许正文</t>
  </si>
  <si>
    <t>44172*******100017</t>
  </si>
  <si>
    <t>许炜琪</t>
  </si>
  <si>
    <t>44172*******090023</t>
  </si>
  <si>
    <t>许家铭</t>
  </si>
  <si>
    <t>44172*******240014</t>
  </si>
  <si>
    <t>QS202205172949340</t>
  </si>
  <si>
    <t>梁海妙</t>
  </si>
  <si>
    <t>46000*******222224</t>
  </si>
  <si>
    <t>陈荣浩</t>
  </si>
  <si>
    <t>46002*******232954</t>
  </si>
  <si>
    <t>陈念慈</t>
  </si>
  <si>
    <t>46902*******102921</t>
  </si>
  <si>
    <t>QS202205178497835</t>
  </si>
  <si>
    <t>陈皎</t>
  </si>
  <si>
    <t>51023*******201125</t>
  </si>
  <si>
    <t>龙海峰</t>
  </si>
  <si>
    <t>46000*******041519</t>
  </si>
  <si>
    <t>龙丁承</t>
  </si>
  <si>
    <t>46900*******251537</t>
  </si>
  <si>
    <t>QS202205162940655</t>
  </si>
  <si>
    <t>何新军</t>
  </si>
  <si>
    <t>42112*******08251X</t>
  </si>
  <si>
    <t>易慧丽</t>
  </si>
  <si>
    <t>42220*******020021</t>
  </si>
  <si>
    <t>何梓铭</t>
  </si>
  <si>
    <t>42112*******312536</t>
  </si>
  <si>
    <t>QS202205167834150</t>
  </si>
  <si>
    <t>陈峥秀</t>
  </si>
  <si>
    <t>32132*******040022</t>
  </si>
  <si>
    <t>王仕伟</t>
  </si>
  <si>
    <t>32082*******040010</t>
  </si>
  <si>
    <t>王思卜</t>
  </si>
  <si>
    <t>32132*******250029</t>
  </si>
  <si>
    <t>QS202205167818332</t>
  </si>
  <si>
    <t>黄玉雪</t>
  </si>
  <si>
    <t>46000*******171820</t>
  </si>
  <si>
    <t>陈德雄</t>
  </si>
  <si>
    <t>46000*******306012</t>
  </si>
  <si>
    <t>陈文瑞</t>
  </si>
  <si>
    <t>46010*******31232X</t>
  </si>
  <si>
    <t>陈延涛</t>
  </si>
  <si>
    <t>46010*******212317</t>
  </si>
  <si>
    <t>QS202205162822662</t>
  </si>
  <si>
    <t>陈少楠</t>
  </si>
  <si>
    <t>46003*******06082X</t>
  </si>
  <si>
    <t>QS202205169670116</t>
  </si>
  <si>
    <t>袁小芳</t>
  </si>
  <si>
    <t>46000*******121622</t>
  </si>
  <si>
    <t>QS202205168127994</t>
  </si>
  <si>
    <t>46010*******141525</t>
  </si>
  <si>
    <t>QS202205161268475</t>
  </si>
  <si>
    <t>李侨标</t>
  </si>
  <si>
    <t>46000*******170212</t>
  </si>
  <si>
    <t>QS202205168394442</t>
  </si>
  <si>
    <t>冯素银</t>
  </si>
  <si>
    <t>46000*******043425</t>
  </si>
  <si>
    <t>QS202205139483961</t>
  </si>
  <si>
    <t>钟显燊</t>
  </si>
  <si>
    <t>35082*******150414</t>
  </si>
  <si>
    <t>李小娟</t>
  </si>
  <si>
    <t>61033*******290063</t>
  </si>
  <si>
    <t>李思言</t>
  </si>
  <si>
    <t>46010*******291118</t>
  </si>
  <si>
    <t>钟思语</t>
  </si>
  <si>
    <t>46010*******221118</t>
  </si>
  <si>
    <t>QS202205130891263</t>
  </si>
  <si>
    <t>周乃超</t>
  </si>
  <si>
    <t>46000*******125632</t>
  </si>
  <si>
    <t>QS202205136605107</t>
  </si>
  <si>
    <t>邝嵘健</t>
  </si>
  <si>
    <t>46002*******200410</t>
  </si>
  <si>
    <t>程守娟</t>
  </si>
  <si>
    <t>46002*******081841</t>
  </si>
  <si>
    <t>邝芸妃</t>
  </si>
  <si>
    <t>46010*******060840</t>
  </si>
  <si>
    <t>QS202205136525733</t>
  </si>
  <si>
    <t>陈妙婷</t>
  </si>
  <si>
    <t>46000*******091243</t>
  </si>
  <si>
    <t>QS202205133748027</t>
  </si>
  <si>
    <t>宋俊能</t>
  </si>
  <si>
    <t>46010*******291253</t>
  </si>
  <si>
    <t>谭小芳</t>
  </si>
  <si>
    <t>46002*******050220</t>
  </si>
  <si>
    <t>QS202205137520060</t>
  </si>
  <si>
    <t>王康义</t>
  </si>
  <si>
    <t>46010*******138016</t>
  </si>
  <si>
    <t>李传菊</t>
  </si>
  <si>
    <t>46002*******083125</t>
  </si>
  <si>
    <t>QS202201216620780</t>
  </si>
  <si>
    <t>吴乾利</t>
  </si>
  <si>
    <t>46000*******290037</t>
  </si>
  <si>
    <t>QS202201149901878</t>
  </si>
  <si>
    <t>陈起源</t>
  </si>
  <si>
    <t xml:space="preserve">46000*******261210 </t>
  </si>
  <si>
    <t>QS202201068671910</t>
  </si>
  <si>
    <t>郑兴</t>
  </si>
  <si>
    <t>43122*******110193</t>
  </si>
  <si>
    <t>郭丽雪</t>
  </si>
  <si>
    <t>46002*******010043</t>
  </si>
  <si>
    <t>郑思哲</t>
  </si>
  <si>
    <t>46010*******221135</t>
  </si>
  <si>
    <t>郑思竹</t>
  </si>
  <si>
    <t>46010*******252418</t>
  </si>
  <si>
    <t>QS202201061513769</t>
  </si>
  <si>
    <t>颜淑娟</t>
  </si>
  <si>
    <t xml:space="preserve">43022*******124605 </t>
  </si>
  <si>
    <t>邓小伟</t>
  </si>
  <si>
    <t>43022*******264596</t>
  </si>
  <si>
    <t>邓忆灵</t>
  </si>
  <si>
    <t>43022*******280013</t>
  </si>
  <si>
    <t>邓馨</t>
  </si>
  <si>
    <t>43022*******100143</t>
  </si>
  <si>
    <t>QS202201065982108</t>
  </si>
  <si>
    <t>46010*******091527</t>
  </si>
  <si>
    <t>苏鸿斌</t>
  </si>
  <si>
    <t>46002*******114016</t>
  </si>
  <si>
    <t>苏凡棋</t>
  </si>
  <si>
    <t>46010*******273224</t>
  </si>
  <si>
    <t>QS202201064309428</t>
  </si>
  <si>
    <t>谢丽萍</t>
  </si>
  <si>
    <t>46000*******150222</t>
  </si>
  <si>
    <t>QS202201061638699</t>
  </si>
  <si>
    <t>邓小云</t>
  </si>
  <si>
    <t>46010*******081227</t>
  </si>
  <si>
    <t>QS202112247672907</t>
  </si>
  <si>
    <t>郑珊珊</t>
  </si>
  <si>
    <t>46000*******150021</t>
  </si>
  <si>
    <t>吴振强</t>
  </si>
  <si>
    <t>44080*******302070</t>
  </si>
  <si>
    <t>吴政宇</t>
  </si>
  <si>
    <t>QS202112210760868</t>
  </si>
  <si>
    <t>王尚博</t>
  </si>
  <si>
    <t>41052*******039772</t>
  </si>
  <si>
    <t>QS202205174530166</t>
  </si>
  <si>
    <t>韦杨</t>
  </si>
  <si>
    <t>46000*******095017</t>
  </si>
  <si>
    <t>陈春英</t>
  </si>
  <si>
    <t>46000*******11502X</t>
  </si>
  <si>
    <t>QS202206068637199</t>
  </si>
  <si>
    <t>沈琦</t>
  </si>
  <si>
    <t>21030*******041085</t>
  </si>
  <si>
    <t>陆虎</t>
  </si>
  <si>
    <t>43040*******113035</t>
  </si>
  <si>
    <t>陆泊勋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</si>
</sst>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微软雅黑"/>
      <charset val="134"/>
    </font>
    <font>
      <sz val="9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7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23" borderId="3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96"/>
  <sheetViews>
    <sheetView showGridLines="0" tabSelected="1" zoomScale="115" zoomScaleNormal="115" workbookViewId="0">
      <pane xSplit="1" ySplit="2" topLeftCell="B3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27" customHeight="1" outlineLevelCol="7"/>
  <cols>
    <col min="1" max="1" width="6.875" style="12" customWidth="1"/>
    <col min="2" max="2" width="13.875" style="13" customWidth="1"/>
    <col min="3" max="3" width="26.75" style="14" customWidth="1"/>
    <col min="4" max="4" width="12.5" style="15" customWidth="1"/>
    <col min="5" max="5" width="7.5" style="15" customWidth="1"/>
    <col min="6" max="6" width="5.625" style="15" customWidth="1"/>
    <col min="7" max="7" width="6.5" style="15" customWidth="1"/>
    <col min="8" max="8" width="20.5" style="15" customWidth="1"/>
  </cols>
  <sheetData>
    <row r="1" s="1" customFormat="1" ht="52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s="2" customFormat="1" ht="18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customFormat="1" ht="18" customHeight="1" spans="1:8">
      <c r="A3" s="18">
        <f>COUNT(A$2:A2)+1</f>
        <v>1</v>
      </c>
      <c r="B3" s="19" t="s">
        <v>9</v>
      </c>
      <c r="C3" s="19" t="s">
        <v>10</v>
      </c>
      <c r="D3" s="20" t="s">
        <v>11</v>
      </c>
      <c r="E3" s="20" t="s">
        <v>12</v>
      </c>
      <c r="F3" s="20" t="s">
        <v>13</v>
      </c>
      <c r="G3" s="20" t="s">
        <v>14</v>
      </c>
      <c r="H3" s="20" t="s">
        <v>15</v>
      </c>
    </row>
    <row r="4" customFormat="1" ht="18" customHeight="1" spans="1:8">
      <c r="A4" s="18"/>
      <c r="B4" s="19" t="s">
        <v>9</v>
      </c>
      <c r="C4" s="19" t="s">
        <v>10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</row>
    <row r="5" customFormat="1" ht="18" customHeight="1" spans="1:8">
      <c r="A5" s="18"/>
      <c r="B5" s="19" t="s">
        <v>9</v>
      </c>
      <c r="C5" s="19" t="s">
        <v>10</v>
      </c>
      <c r="D5" s="20" t="s">
        <v>21</v>
      </c>
      <c r="E5" s="20" t="s">
        <v>22</v>
      </c>
      <c r="F5" s="20" t="s">
        <v>18</v>
      </c>
      <c r="G5" s="20" t="s">
        <v>23</v>
      </c>
      <c r="H5" s="20" t="s">
        <v>24</v>
      </c>
    </row>
    <row r="6" customFormat="1" ht="18" customHeight="1" spans="1:8">
      <c r="A6" s="18"/>
      <c r="B6" s="19" t="s">
        <v>9</v>
      </c>
      <c r="C6" s="19" t="s">
        <v>10</v>
      </c>
      <c r="D6" s="20" t="s">
        <v>21</v>
      </c>
      <c r="E6" s="20" t="s">
        <v>25</v>
      </c>
      <c r="F6" s="20" t="s">
        <v>18</v>
      </c>
      <c r="G6" s="20" t="s">
        <v>26</v>
      </c>
      <c r="H6" s="20" t="s">
        <v>27</v>
      </c>
    </row>
    <row r="7" customFormat="1" ht="18" customHeight="1" spans="1:8">
      <c r="A7" s="18">
        <f>COUNT(A$2:A6)+1</f>
        <v>2</v>
      </c>
      <c r="B7" s="19" t="s">
        <v>28</v>
      </c>
      <c r="C7" s="19" t="s">
        <v>10</v>
      </c>
      <c r="D7" s="20" t="s">
        <v>11</v>
      </c>
      <c r="E7" s="20" t="s">
        <v>29</v>
      </c>
      <c r="F7" s="20" t="s">
        <v>13</v>
      </c>
      <c r="G7" s="20" t="s">
        <v>30</v>
      </c>
      <c r="H7" s="20" t="s">
        <v>31</v>
      </c>
    </row>
    <row r="8" customFormat="1" ht="18" customHeight="1" spans="1:8">
      <c r="A8" s="18"/>
      <c r="B8" s="19" t="s">
        <v>28</v>
      </c>
      <c r="C8" s="19" t="s">
        <v>10</v>
      </c>
      <c r="D8" s="20" t="s">
        <v>16</v>
      </c>
      <c r="E8" s="20" t="s">
        <v>32</v>
      </c>
      <c r="F8" s="20" t="s">
        <v>18</v>
      </c>
      <c r="G8" s="20" t="s">
        <v>19</v>
      </c>
      <c r="H8" s="20" t="s">
        <v>33</v>
      </c>
    </row>
    <row r="9" customFormat="1" ht="18" customHeight="1" spans="1:8">
      <c r="A9" s="18"/>
      <c r="B9" s="19" t="s">
        <v>28</v>
      </c>
      <c r="C9" s="19" t="s">
        <v>10</v>
      </c>
      <c r="D9" s="20" t="s">
        <v>21</v>
      </c>
      <c r="E9" s="20" t="s">
        <v>34</v>
      </c>
      <c r="F9" s="20" t="s">
        <v>13</v>
      </c>
      <c r="G9" s="20" t="s">
        <v>35</v>
      </c>
      <c r="H9" s="20" t="s">
        <v>36</v>
      </c>
    </row>
    <row r="10" customFormat="1" ht="18" customHeight="1" spans="1:8">
      <c r="A10" s="18"/>
      <c r="B10" s="19" t="s">
        <v>28</v>
      </c>
      <c r="C10" s="19" t="s">
        <v>10</v>
      </c>
      <c r="D10" s="20" t="s">
        <v>21</v>
      </c>
      <c r="E10" s="20" t="s">
        <v>37</v>
      </c>
      <c r="F10" s="20" t="s">
        <v>18</v>
      </c>
      <c r="G10" s="20" t="s">
        <v>38</v>
      </c>
      <c r="H10" s="20" t="s">
        <v>39</v>
      </c>
    </row>
    <row r="11" customFormat="1" ht="18" customHeight="1" spans="1:8">
      <c r="A11" s="18">
        <f>COUNT(A$2:A10)+1</f>
        <v>3</v>
      </c>
      <c r="B11" s="19" t="s">
        <v>40</v>
      </c>
      <c r="C11" s="19" t="s">
        <v>10</v>
      </c>
      <c r="D11" s="20" t="s">
        <v>11</v>
      </c>
      <c r="E11" s="20" t="s">
        <v>41</v>
      </c>
      <c r="F11" s="20" t="s">
        <v>13</v>
      </c>
      <c r="G11" s="20" t="s">
        <v>42</v>
      </c>
      <c r="H11" s="20" t="s">
        <v>43</v>
      </c>
    </row>
    <row r="12" customFormat="1" ht="18" customHeight="1" spans="1:8">
      <c r="A12" s="18"/>
      <c r="B12" s="19" t="s">
        <v>40</v>
      </c>
      <c r="C12" s="19" t="s">
        <v>10</v>
      </c>
      <c r="D12" s="20" t="s">
        <v>16</v>
      </c>
      <c r="E12" s="20" t="s">
        <v>44</v>
      </c>
      <c r="F12" s="20" t="s">
        <v>18</v>
      </c>
      <c r="G12" s="20" t="s">
        <v>42</v>
      </c>
      <c r="H12" s="20" t="s">
        <v>45</v>
      </c>
    </row>
    <row r="13" customFormat="1" ht="18" customHeight="1" spans="1:8">
      <c r="A13" s="18">
        <f>COUNT(A$2:A12)+1</f>
        <v>4</v>
      </c>
      <c r="B13" s="19" t="s">
        <v>46</v>
      </c>
      <c r="C13" s="19" t="s">
        <v>10</v>
      </c>
      <c r="D13" s="20" t="s">
        <v>11</v>
      </c>
      <c r="E13" s="20" t="s">
        <v>47</v>
      </c>
      <c r="F13" s="20" t="s">
        <v>13</v>
      </c>
      <c r="G13" s="20" t="s">
        <v>48</v>
      </c>
      <c r="H13" s="20" t="s">
        <v>49</v>
      </c>
    </row>
    <row r="14" customFormat="1" ht="18" customHeight="1" spans="1:8">
      <c r="A14" s="18">
        <f>COUNT(A$2:A13)+1</f>
        <v>5</v>
      </c>
      <c r="B14" s="19" t="s">
        <v>50</v>
      </c>
      <c r="C14" s="19" t="s">
        <v>10</v>
      </c>
      <c r="D14" s="20" t="s">
        <v>11</v>
      </c>
      <c r="E14" s="20" t="s">
        <v>51</v>
      </c>
      <c r="F14" s="20" t="s">
        <v>13</v>
      </c>
      <c r="G14" s="20" t="s">
        <v>52</v>
      </c>
      <c r="H14" s="20" t="s">
        <v>53</v>
      </c>
    </row>
    <row r="15" customFormat="1" ht="18" customHeight="1" spans="1:8">
      <c r="A15" s="18"/>
      <c r="B15" s="19" t="s">
        <v>50</v>
      </c>
      <c r="C15" s="19" t="s">
        <v>10</v>
      </c>
      <c r="D15" s="20" t="s">
        <v>16</v>
      </c>
      <c r="E15" s="20" t="s">
        <v>54</v>
      </c>
      <c r="F15" s="20" t="s">
        <v>18</v>
      </c>
      <c r="G15" s="20" t="s">
        <v>52</v>
      </c>
      <c r="H15" s="20" t="s">
        <v>55</v>
      </c>
    </row>
    <row r="16" customFormat="1" ht="18" customHeight="1" spans="1:8">
      <c r="A16" s="18">
        <f>COUNT(A$2:A15)+1</f>
        <v>6</v>
      </c>
      <c r="B16" s="19" t="s">
        <v>56</v>
      </c>
      <c r="C16" s="19" t="s">
        <v>10</v>
      </c>
      <c r="D16" s="20" t="s">
        <v>11</v>
      </c>
      <c r="E16" s="20" t="s">
        <v>57</v>
      </c>
      <c r="F16" s="20" t="s">
        <v>18</v>
      </c>
      <c r="G16" s="20" t="s">
        <v>58</v>
      </c>
      <c r="H16" s="20" t="s">
        <v>59</v>
      </c>
    </row>
    <row r="17" customFormat="1" ht="18" customHeight="1" spans="1:8">
      <c r="A17" s="18"/>
      <c r="B17" s="19" t="s">
        <v>56</v>
      </c>
      <c r="C17" s="19" t="s">
        <v>10</v>
      </c>
      <c r="D17" s="20" t="s">
        <v>16</v>
      </c>
      <c r="E17" s="20" t="s">
        <v>60</v>
      </c>
      <c r="F17" s="20" t="s">
        <v>13</v>
      </c>
      <c r="G17" s="20" t="s">
        <v>48</v>
      </c>
      <c r="H17" s="20" t="s">
        <v>61</v>
      </c>
    </row>
    <row r="18" customFormat="1" ht="18" customHeight="1" spans="1:8">
      <c r="A18" s="18"/>
      <c r="B18" s="19" t="s">
        <v>56</v>
      </c>
      <c r="C18" s="19" t="s">
        <v>10</v>
      </c>
      <c r="D18" s="20" t="s">
        <v>21</v>
      </c>
      <c r="E18" s="20" t="s">
        <v>62</v>
      </c>
      <c r="F18" s="20" t="s">
        <v>13</v>
      </c>
      <c r="G18" s="20" t="s">
        <v>23</v>
      </c>
      <c r="H18" s="20" t="s">
        <v>63</v>
      </c>
    </row>
    <row r="19" customFormat="1" ht="18" customHeight="1" spans="1:8">
      <c r="A19" s="18">
        <f>COUNT(A$2:A18)+1</f>
        <v>7</v>
      </c>
      <c r="B19" s="19" t="s">
        <v>64</v>
      </c>
      <c r="C19" s="19" t="s">
        <v>10</v>
      </c>
      <c r="D19" s="20" t="s">
        <v>11</v>
      </c>
      <c r="E19" s="20" t="s">
        <v>65</v>
      </c>
      <c r="F19" s="20" t="s">
        <v>13</v>
      </c>
      <c r="G19" s="20" t="s">
        <v>66</v>
      </c>
      <c r="H19" s="20" t="s">
        <v>67</v>
      </c>
    </row>
    <row r="20" customFormat="1" ht="18" customHeight="1" spans="1:8">
      <c r="A20" s="18"/>
      <c r="B20" s="19" t="s">
        <v>64</v>
      </c>
      <c r="C20" s="19" t="s">
        <v>10</v>
      </c>
      <c r="D20" s="20" t="s">
        <v>16</v>
      </c>
      <c r="E20" s="20" t="s">
        <v>68</v>
      </c>
      <c r="F20" s="20" t="s">
        <v>18</v>
      </c>
      <c r="G20" s="20" t="s">
        <v>69</v>
      </c>
      <c r="H20" s="20" t="s">
        <v>70</v>
      </c>
    </row>
    <row r="21" customFormat="1" ht="18" customHeight="1" spans="1:8">
      <c r="A21" s="18"/>
      <c r="B21" s="19" t="s">
        <v>64</v>
      </c>
      <c r="C21" s="19" t="s">
        <v>10</v>
      </c>
      <c r="D21" s="20" t="s">
        <v>21</v>
      </c>
      <c r="E21" s="20" t="s">
        <v>71</v>
      </c>
      <c r="F21" s="20" t="s">
        <v>18</v>
      </c>
      <c r="G21" s="20" t="s">
        <v>23</v>
      </c>
      <c r="H21" s="20" t="s">
        <v>72</v>
      </c>
    </row>
    <row r="22" customFormat="1" ht="18" customHeight="1" spans="1:8">
      <c r="A22" s="18">
        <f>COUNT(A$2:A21)+1</f>
        <v>8</v>
      </c>
      <c r="B22" s="19" t="s">
        <v>73</v>
      </c>
      <c r="C22" s="19" t="s">
        <v>10</v>
      </c>
      <c r="D22" s="20" t="s">
        <v>11</v>
      </c>
      <c r="E22" s="20" t="s">
        <v>74</v>
      </c>
      <c r="F22" s="20" t="s">
        <v>13</v>
      </c>
      <c r="G22" s="20" t="s">
        <v>69</v>
      </c>
      <c r="H22" s="20" t="s">
        <v>75</v>
      </c>
    </row>
    <row r="23" customFormat="1" ht="18" customHeight="1" spans="1:8">
      <c r="A23" s="18"/>
      <c r="B23" s="19" t="s">
        <v>73</v>
      </c>
      <c r="C23" s="19" t="s">
        <v>10</v>
      </c>
      <c r="D23" s="20" t="s">
        <v>16</v>
      </c>
      <c r="E23" s="20" t="s">
        <v>76</v>
      </c>
      <c r="F23" s="20" t="s">
        <v>18</v>
      </c>
      <c r="G23" s="20" t="s">
        <v>58</v>
      </c>
      <c r="H23" s="20" t="s">
        <v>77</v>
      </c>
    </row>
    <row r="24" customFormat="1" ht="18" customHeight="1" spans="1:8">
      <c r="A24" s="18"/>
      <c r="B24" s="19" t="s">
        <v>73</v>
      </c>
      <c r="C24" s="19" t="s">
        <v>10</v>
      </c>
      <c r="D24" s="20" t="s">
        <v>21</v>
      </c>
      <c r="E24" s="20" t="s">
        <v>78</v>
      </c>
      <c r="F24" s="20" t="s">
        <v>18</v>
      </c>
      <c r="G24" s="20" t="s">
        <v>79</v>
      </c>
      <c r="H24" s="20" t="s">
        <v>80</v>
      </c>
    </row>
    <row r="25" customFormat="1" ht="18" customHeight="1" spans="1:8">
      <c r="A25" s="18"/>
      <c r="B25" s="19" t="s">
        <v>73</v>
      </c>
      <c r="C25" s="19" t="s">
        <v>10</v>
      </c>
      <c r="D25" s="20" t="s">
        <v>21</v>
      </c>
      <c r="E25" s="20" t="s">
        <v>81</v>
      </c>
      <c r="F25" s="20" t="s">
        <v>18</v>
      </c>
      <c r="G25" s="20" t="s">
        <v>82</v>
      </c>
      <c r="H25" s="20" t="s">
        <v>83</v>
      </c>
    </row>
    <row r="26" customFormat="1" ht="18" customHeight="1" spans="1:8">
      <c r="A26" s="18">
        <f>COUNT(A$2:A25)+1</f>
        <v>9</v>
      </c>
      <c r="B26" s="19" t="s">
        <v>84</v>
      </c>
      <c r="C26" s="19" t="s">
        <v>10</v>
      </c>
      <c r="D26" s="20" t="s">
        <v>11</v>
      </c>
      <c r="E26" s="20" t="s">
        <v>85</v>
      </c>
      <c r="F26" s="20" t="s">
        <v>13</v>
      </c>
      <c r="G26" s="20" t="s">
        <v>30</v>
      </c>
      <c r="H26" s="20" t="s">
        <v>86</v>
      </c>
    </row>
    <row r="27" customFormat="1" ht="18" customHeight="1" spans="1:8">
      <c r="A27" s="18"/>
      <c r="B27" s="19" t="s">
        <v>84</v>
      </c>
      <c r="C27" s="19" t="s">
        <v>10</v>
      </c>
      <c r="D27" s="20" t="s">
        <v>16</v>
      </c>
      <c r="E27" s="20" t="s">
        <v>87</v>
      </c>
      <c r="F27" s="20" t="s">
        <v>18</v>
      </c>
      <c r="G27" s="20" t="s">
        <v>88</v>
      </c>
      <c r="H27" s="20" t="s">
        <v>89</v>
      </c>
    </row>
    <row r="28" customFormat="1" ht="18" customHeight="1" spans="1:8">
      <c r="A28" s="18"/>
      <c r="B28" s="19" t="s">
        <v>84</v>
      </c>
      <c r="C28" s="19" t="s">
        <v>10</v>
      </c>
      <c r="D28" s="20" t="s">
        <v>21</v>
      </c>
      <c r="E28" s="20" t="s">
        <v>90</v>
      </c>
      <c r="F28" s="20" t="s">
        <v>18</v>
      </c>
      <c r="G28" s="20" t="s">
        <v>23</v>
      </c>
      <c r="H28" s="20" t="s">
        <v>91</v>
      </c>
    </row>
    <row r="29" customFormat="1" ht="18" customHeight="1" spans="1:8">
      <c r="A29" s="18"/>
      <c r="B29" s="19" t="s">
        <v>84</v>
      </c>
      <c r="C29" s="19" t="s">
        <v>10</v>
      </c>
      <c r="D29" s="20" t="s">
        <v>21</v>
      </c>
      <c r="E29" s="20" t="s">
        <v>92</v>
      </c>
      <c r="F29" s="20" t="s">
        <v>18</v>
      </c>
      <c r="G29" s="20" t="s">
        <v>93</v>
      </c>
      <c r="H29" s="20" t="s">
        <v>94</v>
      </c>
    </row>
    <row r="30" customFormat="1" ht="18" customHeight="1" spans="1:8">
      <c r="A30" s="18">
        <f>COUNT(A$2:A29)+1</f>
        <v>10</v>
      </c>
      <c r="B30" s="19" t="s">
        <v>95</v>
      </c>
      <c r="C30" s="19" t="s">
        <v>10</v>
      </c>
      <c r="D30" s="20" t="s">
        <v>11</v>
      </c>
      <c r="E30" s="20" t="s">
        <v>96</v>
      </c>
      <c r="F30" s="20" t="s">
        <v>13</v>
      </c>
      <c r="G30" s="20" t="s">
        <v>97</v>
      </c>
      <c r="H30" s="20" t="s">
        <v>98</v>
      </c>
    </row>
    <row r="31" customFormat="1" ht="18" customHeight="1" spans="1:8">
      <c r="A31" s="18"/>
      <c r="B31" s="19" t="s">
        <v>95</v>
      </c>
      <c r="C31" s="19" t="s">
        <v>10</v>
      </c>
      <c r="D31" s="20" t="s">
        <v>16</v>
      </c>
      <c r="E31" s="20" t="s">
        <v>99</v>
      </c>
      <c r="F31" s="20" t="s">
        <v>18</v>
      </c>
      <c r="G31" s="20" t="s">
        <v>100</v>
      </c>
      <c r="H31" s="20" t="s">
        <v>101</v>
      </c>
    </row>
    <row r="32" customFormat="1" ht="18" customHeight="1" spans="1:8">
      <c r="A32" s="18">
        <f>COUNT(A$2:A31)+1</f>
        <v>11</v>
      </c>
      <c r="B32" s="19" t="s">
        <v>102</v>
      </c>
      <c r="C32" s="19" t="s">
        <v>10</v>
      </c>
      <c r="D32" s="20" t="s">
        <v>11</v>
      </c>
      <c r="E32" s="20" t="s">
        <v>103</v>
      </c>
      <c r="F32" s="20" t="s">
        <v>18</v>
      </c>
      <c r="G32" s="20" t="s">
        <v>104</v>
      </c>
      <c r="H32" s="20" t="s">
        <v>105</v>
      </c>
    </row>
    <row r="33" customFormat="1" ht="18" customHeight="1" spans="1:8">
      <c r="A33" s="18"/>
      <c r="B33" s="19" t="s">
        <v>102</v>
      </c>
      <c r="C33" s="19" t="s">
        <v>10</v>
      </c>
      <c r="D33" s="20" t="s">
        <v>16</v>
      </c>
      <c r="E33" s="20" t="s">
        <v>106</v>
      </c>
      <c r="F33" s="20" t="s">
        <v>13</v>
      </c>
      <c r="G33" s="20" t="s">
        <v>48</v>
      </c>
      <c r="H33" s="20" t="s">
        <v>107</v>
      </c>
    </row>
    <row r="34" customFormat="1" ht="18" customHeight="1" spans="1:8">
      <c r="A34" s="18"/>
      <c r="B34" s="19" t="s">
        <v>102</v>
      </c>
      <c r="C34" s="19" t="s">
        <v>10</v>
      </c>
      <c r="D34" s="20" t="s">
        <v>21</v>
      </c>
      <c r="E34" s="20" t="s">
        <v>108</v>
      </c>
      <c r="F34" s="20" t="s">
        <v>18</v>
      </c>
      <c r="G34" s="20" t="s">
        <v>79</v>
      </c>
      <c r="H34" s="20" t="s">
        <v>109</v>
      </c>
    </row>
    <row r="35" customFormat="1" ht="18" customHeight="1" spans="1:8">
      <c r="A35" s="18">
        <f>COUNT(A$2:A34)+1</f>
        <v>12</v>
      </c>
      <c r="B35" s="19" t="s">
        <v>110</v>
      </c>
      <c r="C35" s="19" t="s">
        <v>10</v>
      </c>
      <c r="D35" s="20" t="s">
        <v>11</v>
      </c>
      <c r="E35" s="20" t="s">
        <v>111</v>
      </c>
      <c r="F35" s="20" t="s">
        <v>13</v>
      </c>
      <c r="G35" s="20" t="s">
        <v>112</v>
      </c>
      <c r="H35" s="20" t="s">
        <v>113</v>
      </c>
    </row>
    <row r="36" customFormat="1" ht="18" customHeight="1" spans="1:8">
      <c r="A36" s="18"/>
      <c r="B36" s="19" t="s">
        <v>110</v>
      </c>
      <c r="C36" s="19" t="s">
        <v>10</v>
      </c>
      <c r="D36" s="20" t="s">
        <v>16</v>
      </c>
      <c r="E36" s="20" t="s">
        <v>114</v>
      </c>
      <c r="F36" s="20" t="s">
        <v>18</v>
      </c>
      <c r="G36" s="20" t="s">
        <v>30</v>
      </c>
      <c r="H36" s="20" t="s">
        <v>115</v>
      </c>
    </row>
    <row r="37" customFormat="1" ht="18" customHeight="1" spans="1:8">
      <c r="A37" s="18"/>
      <c r="B37" s="19" t="s">
        <v>110</v>
      </c>
      <c r="C37" s="19" t="s">
        <v>10</v>
      </c>
      <c r="D37" s="20" t="s">
        <v>21</v>
      </c>
      <c r="E37" s="20" t="s">
        <v>116</v>
      </c>
      <c r="F37" s="20" t="s">
        <v>18</v>
      </c>
      <c r="G37" s="20" t="s">
        <v>117</v>
      </c>
      <c r="H37" s="20" t="s">
        <v>118</v>
      </c>
    </row>
    <row r="38" customFormat="1" ht="18" customHeight="1" spans="1:8">
      <c r="A38" s="18">
        <f>COUNT(A$2:A37)+1</f>
        <v>13</v>
      </c>
      <c r="B38" s="19" t="s">
        <v>119</v>
      </c>
      <c r="C38" s="19" t="s">
        <v>10</v>
      </c>
      <c r="D38" s="20" t="s">
        <v>11</v>
      </c>
      <c r="E38" s="20" t="s">
        <v>120</v>
      </c>
      <c r="F38" s="20" t="s">
        <v>18</v>
      </c>
      <c r="G38" s="20" t="s">
        <v>121</v>
      </c>
      <c r="H38" s="20" t="s">
        <v>122</v>
      </c>
    </row>
    <row r="39" customFormat="1" ht="18" customHeight="1" spans="1:8">
      <c r="A39" s="18"/>
      <c r="B39" s="19" t="s">
        <v>119</v>
      </c>
      <c r="C39" s="19" t="s">
        <v>10</v>
      </c>
      <c r="D39" s="20" t="s">
        <v>16</v>
      </c>
      <c r="E39" s="20" t="s">
        <v>123</v>
      </c>
      <c r="F39" s="20" t="s">
        <v>13</v>
      </c>
      <c r="G39" s="20" t="s">
        <v>100</v>
      </c>
      <c r="H39" s="20" t="s">
        <v>124</v>
      </c>
    </row>
    <row r="40" customFormat="1" ht="18" customHeight="1" spans="1:8">
      <c r="A40" s="18">
        <f>COUNT(A$2:A39)+1</f>
        <v>14</v>
      </c>
      <c r="B40" s="19" t="s">
        <v>125</v>
      </c>
      <c r="C40" s="19" t="s">
        <v>10</v>
      </c>
      <c r="D40" s="20" t="s">
        <v>11</v>
      </c>
      <c r="E40" s="20" t="s">
        <v>126</v>
      </c>
      <c r="F40" s="20" t="s">
        <v>18</v>
      </c>
      <c r="G40" s="20" t="s">
        <v>127</v>
      </c>
      <c r="H40" s="20" t="s">
        <v>128</v>
      </c>
    </row>
    <row r="41" customFormat="1" ht="18" customHeight="1" spans="1:8">
      <c r="A41" s="18"/>
      <c r="B41" s="19" t="s">
        <v>125</v>
      </c>
      <c r="C41" s="19" t="s">
        <v>10</v>
      </c>
      <c r="D41" s="20" t="s">
        <v>16</v>
      </c>
      <c r="E41" s="20" t="s">
        <v>129</v>
      </c>
      <c r="F41" s="20" t="s">
        <v>13</v>
      </c>
      <c r="G41" s="20" t="s">
        <v>130</v>
      </c>
      <c r="H41" s="20" t="s">
        <v>131</v>
      </c>
    </row>
    <row r="42" customFormat="1" ht="18" customHeight="1" spans="1:8">
      <c r="A42" s="18"/>
      <c r="B42" s="19" t="s">
        <v>125</v>
      </c>
      <c r="C42" s="19" t="s">
        <v>10</v>
      </c>
      <c r="D42" s="20" t="s">
        <v>21</v>
      </c>
      <c r="E42" s="20" t="s">
        <v>132</v>
      </c>
      <c r="F42" s="20" t="s">
        <v>18</v>
      </c>
      <c r="G42" s="20" t="s">
        <v>133</v>
      </c>
      <c r="H42" s="20" t="s">
        <v>134</v>
      </c>
    </row>
    <row r="43" customFormat="1" ht="18" customHeight="1" spans="1:8">
      <c r="A43" s="18">
        <f>COUNT(A$2:A42)+1</f>
        <v>15</v>
      </c>
      <c r="B43" s="19" t="s">
        <v>135</v>
      </c>
      <c r="C43" s="19" t="s">
        <v>10</v>
      </c>
      <c r="D43" s="20" t="s">
        <v>11</v>
      </c>
      <c r="E43" s="20" t="s">
        <v>136</v>
      </c>
      <c r="F43" s="20" t="s">
        <v>13</v>
      </c>
      <c r="G43" s="20" t="s">
        <v>130</v>
      </c>
      <c r="H43" s="20" t="s">
        <v>137</v>
      </c>
    </row>
    <row r="44" customFormat="1" ht="18" customHeight="1" spans="1:8">
      <c r="A44" s="18"/>
      <c r="B44" s="19" t="s">
        <v>135</v>
      </c>
      <c r="C44" s="19" t="s">
        <v>10</v>
      </c>
      <c r="D44" s="20" t="s">
        <v>16</v>
      </c>
      <c r="E44" s="20" t="s">
        <v>138</v>
      </c>
      <c r="F44" s="20" t="s">
        <v>18</v>
      </c>
      <c r="G44" s="20" t="s">
        <v>127</v>
      </c>
      <c r="H44" s="20" t="s">
        <v>139</v>
      </c>
    </row>
    <row r="45" customFormat="1" ht="18" customHeight="1" spans="1:8">
      <c r="A45" s="18"/>
      <c r="B45" s="19" t="s">
        <v>135</v>
      </c>
      <c r="C45" s="19" t="s">
        <v>10</v>
      </c>
      <c r="D45" s="20" t="s">
        <v>21</v>
      </c>
      <c r="E45" s="20" t="s">
        <v>140</v>
      </c>
      <c r="F45" s="20" t="s">
        <v>18</v>
      </c>
      <c r="G45" s="20" t="s">
        <v>141</v>
      </c>
      <c r="H45" s="20" t="s">
        <v>142</v>
      </c>
    </row>
    <row r="46" customFormat="1" ht="18" customHeight="1" spans="1:8">
      <c r="A46" s="18">
        <f>COUNT(A$2:A45)+1</f>
        <v>16</v>
      </c>
      <c r="B46" s="19" t="s">
        <v>143</v>
      </c>
      <c r="C46" s="19" t="s">
        <v>10</v>
      </c>
      <c r="D46" s="20" t="s">
        <v>11</v>
      </c>
      <c r="E46" s="20" t="s">
        <v>144</v>
      </c>
      <c r="F46" s="20" t="s">
        <v>18</v>
      </c>
      <c r="G46" s="20" t="s">
        <v>145</v>
      </c>
      <c r="H46" s="20" t="s">
        <v>146</v>
      </c>
    </row>
    <row r="47" customFormat="1" ht="18" customHeight="1" spans="1:8">
      <c r="A47" s="18"/>
      <c r="B47" s="19" t="s">
        <v>143</v>
      </c>
      <c r="C47" s="19" t="s">
        <v>10</v>
      </c>
      <c r="D47" s="20" t="s">
        <v>16</v>
      </c>
      <c r="E47" s="20" t="s">
        <v>147</v>
      </c>
      <c r="F47" s="20" t="s">
        <v>13</v>
      </c>
      <c r="G47" s="20" t="s">
        <v>148</v>
      </c>
      <c r="H47" s="20" t="s">
        <v>149</v>
      </c>
    </row>
    <row r="48" customFormat="1" ht="18" customHeight="1" spans="1:8">
      <c r="A48" s="18"/>
      <c r="B48" s="19" t="s">
        <v>143</v>
      </c>
      <c r="C48" s="19" t="s">
        <v>10</v>
      </c>
      <c r="D48" s="20" t="s">
        <v>21</v>
      </c>
      <c r="E48" s="20" t="s">
        <v>150</v>
      </c>
      <c r="F48" s="20" t="s">
        <v>18</v>
      </c>
      <c r="G48" s="20" t="s">
        <v>117</v>
      </c>
      <c r="H48" s="20" t="s">
        <v>151</v>
      </c>
    </row>
    <row r="49" customFormat="1" ht="18" customHeight="1" spans="1:8">
      <c r="A49" s="18">
        <f>COUNT(A$2:A48)+1</f>
        <v>17</v>
      </c>
      <c r="B49" s="19" t="s">
        <v>152</v>
      </c>
      <c r="C49" s="19" t="s">
        <v>10</v>
      </c>
      <c r="D49" s="20" t="s">
        <v>11</v>
      </c>
      <c r="E49" s="20" t="s">
        <v>153</v>
      </c>
      <c r="F49" s="20" t="s">
        <v>13</v>
      </c>
      <c r="G49" s="20" t="s">
        <v>30</v>
      </c>
      <c r="H49" s="20" t="s">
        <v>154</v>
      </c>
    </row>
    <row r="50" customFormat="1" ht="18" customHeight="1" spans="1:8">
      <c r="A50" s="18"/>
      <c r="B50" s="19" t="s">
        <v>152</v>
      </c>
      <c r="C50" s="19" t="s">
        <v>10</v>
      </c>
      <c r="D50" s="20" t="s">
        <v>16</v>
      </c>
      <c r="E50" s="20" t="s">
        <v>155</v>
      </c>
      <c r="F50" s="20" t="s">
        <v>18</v>
      </c>
      <c r="G50" s="20" t="s">
        <v>156</v>
      </c>
      <c r="H50" s="20" t="s">
        <v>157</v>
      </c>
    </row>
    <row r="51" customFormat="1" ht="18" customHeight="1" spans="1:8">
      <c r="A51" s="18"/>
      <c r="B51" s="19" t="s">
        <v>152</v>
      </c>
      <c r="C51" s="19" t="s">
        <v>10</v>
      </c>
      <c r="D51" s="20" t="s">
        <v>21</v>
      </c>
      <c r="E51" s="20" t="s">
        <v>158</v>
      </c>
      <c r="F51" s="20" t="s">
        <v>18</v>
      </c>
      <c r="G51" s="20" t="s">
        <v>159</v>
      </c>
      <c r="H51" s="20" t="s">
        <v>160</v>
      </c>
    </row>
    <row r="52" customFormat="1" ht="18" customHeight="1" spans="1:8">
      <c r="A52" s="18">
        <f>COUNT(A$2:A51)+1</f>
        <v>18</v>
      </c>
      <c r="B52" s="19" t="s">
        <v>161</v>
      </c>
      <c r="C52" s="19" t="s">
        <v>10</v>
      </c>
      <c r="D52" s="20" t="s">
        <v>11</v>
      </c>
      <c r="E52" s="20" t="s">
        <v>162</v>
      </c>
      <c r="F52" s="20" t="s">
        <v>18</v>
      </c>
      <c r="G52" s="20" t="s">
        <v>163</v>
      </c>
      <c r="H52" s="20" t="s">
        <v>164</v>
      </c>
    </row>
    <row r="53" customFormat="1" ht="18" customHeight="1" spans="1:8">
      <c r="A53" s="18"/>
      <c r="B53" s="19" t="s">
        <v>161</v>
      </c>
      <c r="C53" s="19" t="s">
        <v>10</v>
      </c>
      <c r="D53" s="20" t="s">
        <v>16</v>
      </c>
      <c r="E53" s="20" t="s">
        <v>165</v>
      </c>
      <c r="F53" s="20" t="s">
        <v>13</v>
      </c>
      <c r="G53" s="20" t="s">
        <v>163</v>
      </c>
      <c r="H53" s="20" t="s">
        <v>166</v>
      </c>
    </row>
    <row r="54" customFormat="1" ht="18" customHeight="1" spans="1:8">
      <c r="A54" s="18">
        <f>COUNT(A$2:A53)+1</f>
        <v>19</v>
      </c>
      <c r="B54" s="19" t="s">
        <v>167</v>
      </c>
      <c r="C54" s="19" t="s">
        <v>10</v>
      </c>
      <c r="D54" s="20" t="s">
        <v>11</v>
      </c>
      <c r="E54" s="20" t="s">
        <v>168</v>
      </c>
      <c r="F54" s="20" t="s">
        <v>13</v>
      </c>
      <c r="G54" s="20" t="s">
        <v>130</v>
      </c>
      <c r="H54" s="20" t="s">
        <v>169</v>
      </c>
    </row>
    <row r="55" customFormat="1" ht="18" customHeight="1" spans="1:8">
      <c r="A55" s="18"/>
      <c r="B55" s="19" t="s">
        <v>167</v>
      </c>
      <c r="C55" s="19" t="s">
        <v>10</v>
      </c>
      <c r="D55" s="20" t="s">
        <v>16</v>
      </c>
      <c r="E55" s="20" t="s">
        <v>170</v>
      </c>
      <c r="F55" s="20" t="s">
        <v>18</v>
      </c>
      <c r="G55" s="20" t="s">
        <v>156</v>
      </c>
      <c r="H55" s="20" t="s">
        <v>171</v>
      </c>
    </row>
    <row r="56" customFormat="1" ht="18" customHeight="1" spans="1:8">
      <c r="A56" s="18">
        <f>COUNT(A$2:A55)+1</f>
        <v>20</v>
      </c>
      <c r="B56" s="19" t="s">
        <v>172</v>
      </c>
      <c r="C56" s="19" t="s">
        <v>10</v>
      </c>
      <c r="D56" s="20" t="s">
        <v>11</v>
      </c>
      <c r="E56" s="20" t="s">
        <v>173</v>
      </c>
      <c r="F56" s="20" t="s">
        <v>18</v>
      </c>
      <c r="G56" s="20" t="s">
        <v>148</v>
      </c>
      <c r="H56" s="20" t="s">
        <v>174</v>
      </c>
    </row>
    <row r="57" customFormat="1" ht="18" customHeight="1" spans="1:8">
      <c r="A57" s="18"/>
      <c r="B57" s="19" t="s">
        <v>172</v>
      </c>
      <c r="C57" s="19" t="s">
        <v>10</v>
      </c>
      <c r="D57" s="20" t="s">
        <v>16</v>
      </c>
      <c r="E57" s="20" t="s">
        <v>175</v>
      </c>
      <c r="F57" s="20" t="s">
        <v>13</v>
      </c>
      <c r="G57" s="20" t="s">
        <v>130</v>
      </c>
      <c r="H57" s="20" t="s">
        <v>176</v>
      </c>
    </row>
    <row r="58" customFormat="1" ht="18" customHeight="1" spans="1:8">
      <c r="A58" s="18"/>
      <c r="B58" s="19" t="s">
        <v>172</v>
      </c>
      <c r="C58" s="19" t="s">
        <v>10</v>
      </c>
      <c r="D58" s="20" t="s">
        <v>21</v>
      </c>
      <c r="E58" s="20" t="s">
        <v>177</v>
      </c>
      <c r="F58" s="20" t="s">
        <v>13</v>
      </c>
      <c r="G58" s="20" t="s">
        <v>38</v>
      </c>
      <c r="H58" s="20" t="s">
        <v>178</v>
      </c>
    </row>
    <row r="59" customFormat="1" ht="18" customHeight="1" spans="1:8">
      <c r="A59" s="18">
        <f>COUNT(A$2:A58)+1</f>
        <v>21</v>
      </c>
      <c r="B59" s="19" t="s">
        <v>179</v>
      </c>
      <c r="C59" s="19" t="s">
        <v>10</v>
      </c>
      <c r="D59" s="20" t="s">
        <v>11</v>
      </c>
      <c r="E59" s="20" t="s">
        <v>180</v>
      </c>
      <c r="F59" s="20" t="s">
        <v>13</v>
      </c>
      <c r="G59" s="20" t="s">
        <v>181</v>
      </c>
      <c r="H59" s="20" t="s">
        <v>182</v>
      </c>
    </row>
    <row r="60" customFormat="1" ht="18" customHeight="1" spans="1:8">
      <c r="A60" s="18"/>
      <c r="B60" s="19" t="s">
        <v>179</v>
      </c>
      <c r="C60" s="19" t="s">
        <v>10</v>
      </c>
      <c r="D60" s="20" t="s">
        <v>16</v>
      </c>
      <c r="E60" s="20" t="s">
        <v>183</v>
      </c>
      <c r="F60" s="20" t="s">
        <v>18</v>
      </c>
      <c r="G60" s="20" t="s">
        <v>14</v>
      </c>
      <c r="H60" s="20" t="s">
        <v>184</v>
      </c>
    </row>
    <row r="61" customFormat="1" ht="18" customHeight="1" spans="1:8">
      <c r="A61" s="18"/>
      <c r="B61" s="19" t="s">
        <v>179</v>
      </c>
      <c r="C61" s="19" t="s">
        <v>10</v>
      </c>
      <c r="D61" s="20" t="s">
        <v>21</v>
      </c>
      <c r="E61" s="20" t="s">
        <v>185</v>
      </c>
      <c r="F61" s="20" t="s">
        <v>13</v>
      </c>
      <c r="G61" s="20" t="s">
        <v>186</v>
      </c>
      <c r="H61" s="20" t="s">
        <v>187</v>
      </c>
    </row>
    <row r="62" customFormat="1" ht="18" customHeight="1" spans="1:8">
      <c r="A62" s="18">
        <f>COUNT(A$2:A61)+1</f>
        <v>22</v>
      </c>
      <c r="B62" s="19" t="s">
        <v>188</v>
      </c>
      <c r="C62" s="19" t="s">
        <v>10</v>
      </c>
      <c r="D62" s="20" t="s">
        <v>11</v>
      </c>
      <c r="E62" s="20" t="s">
        <v>189</v>
      </c>
      <c r="F62" s="20" t="s">
        <v>13</v>
      </c>
      <c r="G62" s="20" t="s">
        <v>181</v>
      </c>
      <c r="H62" s="20" t="s">
        <v>190</v>
      </c>
    </row>
    <row r="63" customFormat="1" ht="18" customHeight="1" spans="1:8">
      <c r="A63" s="18"/>
      <c r="B63" s="19" t="s">
        <v>188</v>
      </c>
      <c r="C63" s="19" t="s">
        <v>10</v>
      </c>
      <c r="D63" s="20" t="s">
        <v>16</v>
      </c>
      <c r="E63" s="20" t="s">
        <v>191</v>
      </c>
      <c r="F63" s="20" t="s">
        <v>18</v>
      </c>
      <c r="G63" s="20" t="s">
        <v>88</v>
      </c>
      <c r="H63" s="20" t="s">
        <v>192</v>
      </c>
    </row>
    <row r="64" customFormat="1" ht="18" customHeight="1" spans="1:8">
      <c r="A64" s="18"/>
      <c r="B64" s="19" t="s">
        <v>188</v>
      </c>
      <c r="C64" s="19" t="s">
        <v>10</v>
      </c>
      <c r="D64" s="20" t="s">
        <v>21</v>
      </c>
      <c r="E64" s="20" t="s">
        <v>193</v>
      </c>
      <c r="F64" s="20" t="s">
        <v>13</v>
      </c>
      <c r="G64" s="20" t="s">
        <v>117</v>
      </c>
      <c r="H64" s="20" t="s">
        <v>194</v>
      </c>
    </row>
    <row r="65" customFormat="1" ht="18" customHeight="1" spans="1:8">
      <c r="A65" s="18"/>
      <c r="B65" s="19" t="s">
        <v>188</v>
      </c>
      <c r="C65" s="19" t="s">
        <v>10</v>
      </c>
      <c r="D65" s="20" t="s">
        <v>21</v>
      </c>
      <c r="E65" s="20" t="s">
        <v>195</v>
      </c>
      <c r="F65" s="20" t="s">
        <v>18</v>
      </c>
      <c r="G65" s="20" t="s">
        <v>159</v>
      </c>
      <c r="H65" s="20" t="s">
        <v>196</v>
      </c>
    </row>
    <row r="66" customFormat="1" ht="18" customHeight="1" spans="1:8">
      <c r="A66" s="18">
        <f>COUNT(A$2:A65)+1</f>
        <v>23</v>
      </c>
      <c r="B66" s="19" t="s">
        <v>197</v>
      </c>
      <c r="C66" s="19" t="s">
        <v>10</v>
      </c>
      <c r="D66" s="20" t="s">
        <v>11</v>
      </c>
      <c r="E66" s="20" t="s">
        <v>198</v>
      </c>
      <c r="F66" s="20" t="s">
        <v>13</v>
      </c>
      <c r="G66" s="20" t="s">
        <v>199</v>
      </c>
      <c r="H66" s="20" t="s">
        <v>200</v>
      </c>
    </row>
    <row r="67" customFormat="1" ht="18" customHeight="1" spans="1:8">
      <c r="A67" s="18"/>
      <c r="B67" s="19" t="s">
        <v>197</v>
      </c>
      <c r="C67" s="19" t="s">
        <v>10</v>
      </c>
      <c r="D67" s="20" t="s">
        <v>16</v>
      </c>
      <c r="E67" s="20" t="s">
        <v>201</v>
      </c>
      <c r="F67" s="20" t="s">
        <v>18</v>
      </c>
      <c r="G67" s="20" t="s">
        <v>42</v>
      </c>
      <c r="H67" s="20" t="s">
        <v>202</v>
      </c>
    </row>
    <row r="68" customFormat="1" ht="18" customHeight="1" spans="1:8">
      <c r="A68" s="18">
        <f>COUNT(A$2:A67)+1</f>
        <v>24</v>
      </c>
      <c r="B68" s="19" t="s">
        <v>203</v>
      </c>
      <c r="C68" s="19" t="s">
        <v>10</v>
      </c>
      <c r="D68" s="20" t="s">
        <v>11</v>
      </c>
      <c r="E68" s="20" t="s">
        <v>204</v>
      </c>
      <c r="F68" s="20" t="s">
        <v>18</v>
      </c>
      <c r="G68" s="20" t="s">
        <v>88</v>
      </c>
      <c r="H68" s="20" t="s">
        <v>205</v>
      </c>
    </row>
    <row r="69" customFormat="1" ht="18" customHeight="1" spans="1:8">
      <c r="A69" s="18"/>
      <c r="B69" s="19" t="s">
        <v>203</v>
      </c>
      <c r="C69" s="19" t="s">
        <v>10</v>
      </c>
      <c r="D69" s="20" t="s">
        <v>16</v>
      </c>
      <c r="E69" s="20" t="s">
        <v>206</v>
      </c>
      <c r="F69" s="20" t="s">
        <v>13</v>
      </c>
      <c r="G69" s="20" t="s">
        <v>181</v>
      </c>
      <c r="H69" s="20" t="s">
        <v>207</v>
      </c>
    </row>
    <row r="70" customFormat="1" ht="18" customHeight="1" spans="1:8">
      <c r="A70" s="18"/>
      <c r="B70" s="19" t="s">
        <v>203</v>
      </c>
      <c r="C70" s="19" t="s">
        <v>10</v>
      </c>
      <c r="D70" s="20" t="s">
        <v>21</v>
      </c>
      <c r="E70" s="20" t="s">
        <v>208</v>
      </c>
      <c r="F70" s="20" t="s">
        <v>18</v>
      </c>
      <c r="G70" s="20" t="s">
        <v>159</v>
      </c>
      <c r="H70" s="20" t="s">
        <v>209</v>
      </c>
    </row>
    <row r="71" customFormat="1" ht="18" customHeight="1" spans="1:8">
      <c r="A71" s="18">
        <f>COUNT(A$2:A70)+1</f>
        <v>25</v>
      </c>
      <c r="B71" s="19" t="s">
        <v>210</v>
      </c>
      <c r="C71" s="19" t="s">
        <v>10</v>
      </c>
      <c r="D71" s="20" t="s">
        <v>11</v>
      </c>
      <c r="E71" s="20" t="s">
        <v>211</v>
      </c>
      <c r="F71" s="20" t="s">
        <v>18</v>
      </c>
      <c r="G71" s="20" t="s">
        <v>156</v>
      </c>
      <c r="H71" s="20" t="s">
        <v>212</v>
      </c>
    </row>
    <row r="72" customFormat="1" ht="18" customHeight="1" spans="1:8">
      <c r="A72" s="18"/>
      <c r="B72" s="19" t="s">
        <v>210</v>
      </c>
      <c r="C72" s="19" t="s">
        <v>10</v>
      </c>
      <c r="D72" s="20" t="s">
        <v>16</v>
      </c>
      <c r="E72" s="20" t="s">
        <v>213</v>
      </c>
      <c r="F72" s="20" t="s">
        <v>13</v>
      </c>
      <c r="G72" s="20" t="s">
        <v>214</v>
      </c>
      <c r="H72" s="20" t="s">
        <v>215</v>
      </c>
    </row>
    <row r="73" customFormat="1" ht="18" customHeight="1" spans="1:8">
      <c r="A73" s="18">
        <f>COUNT(A$2:A72)+1</f>
        <v>26</v>
      </c>
      <c r="B73" s="19" t="s">
        <v>216</v>
      </c>
      <c r="C73" s="19" t="s">
        <v>10</v>
      </c>
      <c r="D73" s="20" t="s">
        <v>11</v>
      </c>
      <c r="E73" s="20" t="s">
        <v>217</v>
      </c>
      <c r="F73" s="20" t="s">
        <v>18</v>
      </c>
      <c r="G73" s="20" t="s">
        <v>163</v>
      </c>
      <c r="H73" s="20" t="s">
        <v>218</v>
      </c>
    </row>
    <row r="74" customFormat="1" ht="18" customHeight="1" spans="1:8">
      <c r="A74" s="18">
        <f>COUNT(A$2:A73)+1</f>
        <v>27</v>
      </c>
      <c r="B74" s="19" t="s">
        <v>219</v>
      </c>
      <c r="C74" s="19" t="s">
        <v>10</v>
      </c>
      <c r="D74" s="20" t="s">
        <v>11</v>
      </c>
      <c r="E74" s="20" t="s">
        <v>220</v>
      </c>
      <c r="F74" s="20" t="s">
        <v>13</v>
      </c>
      <c r="G74" s="20" t="s">
        <v>163</v>
      </c>
      <c r="H74" s="20" t="s">
        <v>221</v>
      </c>
    </row>
    <row r="75" customFormat="1" ht="18" customHeight="1" spans="1:8">
      <c r="A75" s="18">
        <f>COUNT(A$2:A74)+1</f>
        <v>28</v>
      </c>
      <c r="B75" s="19" t="s">
        <v>222</v>
      </c>
      <c r="C75" s="19" t="s">
        <v>10</v>
      </c>
      <c r="D75" s="20" t="s">
        <v>11</v>
      </c>
      <c r="E75" s="20" t="s">
        <v>223</v>
      </c>
      <c r="F75" s="20" t="s">
        <v>13</v>
      </c>
      <c r="G75" s="20" t="s">
        <v>224</v>
      </c>
      <c r="H75" s="20" t="s">
        <v>225</v>
      </c>
    </row>
    <row r="76" customFormat="1" ht="18" customHeight="1" spans="1:8">
      <c r="A76" s="18"/>
      <c r="B76" s="19" t="s">
        <v>222</v>
      </c>
      <c r="C76" s="19" t="s">
        <v>10</v>
      </c>
      <c r="D76" s="20" t="s">
        <v>16</v>
      </c>
      <c r="E76" s="20" t="s">
        <v>226</v>
      </c>
      <c r="F76" s="20" t="s">
        <v>18</v>
      </c>
      <c r="G76" s="20" t="s">
        <v>69</v>
      </c>
      <c r="H76" s="20" t="s">
        <v>227</v>
      </c>
    </row>
    <row r="77" customFormat="1" ht="18" customHeight="1" spans="1:8">
      <c r="A77" s="18"/>
      <c r="B77" s="19" t="s">
        <v>222</v>
      </c>
      <c r="C77" s="19" t="s">
        <v>10</v>
      </c>
      <c r="D77" s="20" t="s">
        <v>21</v>
      </c>
      <c r="E77" s="20" t="s">
        <v>228</v>
      </c>
      <c r="F77" s="20" t="s">
        <v>18</v>
      </c>
      <c r="G77" s="20" t="s">
        <v>38</v>
      </c>
      <c r="H77" s="20" t="s">
        <v>229</v>
      </c>
    </row>
    <row r="78" customFormat="1" ht="18" customHeight="1" spans="1:8">
      <c r="A78" s="18"/>
      <c r="B78" s="19" t="s">
        <v>222</v>
      </c>
      <c r="C78" s="19" t="s">
        <v>10</v>
      </c>
      <c r="D78" s="20" t="s">
        <v>21</v>
      </c>
      <c r="E78" s="20" t="s">
        <v>230</v>
      </c>
      <c r="F78" s="20" t="s">
        <v>18</v>
      </c>
      <c r="G78" s="20" t="s">
        <v>82</v>
      </c>
      <c r="H78" s="20" t="s">
        <v>231</v>
      </c>
    </row>
    <row r="79" customFormat="1" ht="18" customHeight="1" spans="1:8">
      <c r="A79" s="18">
        <f>COUNT(A$2:A78)+1</f>
        <v>29</v>
      </c>
      <c r="B79" s="19" t="s">
        <v>232</v>
      </c>
      <c r="C79" s="19" t="s">
        <v>10</v>
      </c>
      <c r="D79" s="20" t="s">
        <v>11</v>
      </c>
      <c r="E79" s="20" t="s">
        <v>233</v>
      </c>
      <c r="F79" s="20" t="s">
        <v>13</v>
      </c>
      <c r="G79" s="20" t="s">
        <v>130</v>
      </c>
      <c r="H79" s="20" t="s">
        <v>234</v>
      </c>
    </row>
    <row r="80" customFormat="1" ht="18" customHeight="1" spans="1:8">
      <c r="A80" s="18"/>
      <c r="B80" s="19" t="s">
        <v>232</v>
      </c>
      <c r="C80" s="19" t="s">
        <v>10</v>
      </c>
      <c r="D80" s="20" t="s">
        <v>16</v>
      </c>
      <c r="E80" s="20" t="s">
        <v>235</v>
      </c>
      <c r="F80" s="20" t="s">
        <v>18</v>
      </c>
      <c r="G80" s="20" t="s">
        <v>236</v>
      </c>
      <c r="H80" s="20" t="s">
        <v>237</v>
      </c>
    </row>
    <row r="81" customFormat="1" ht="18" customHeight="1" spans="1:8">
      <c r="A81" s="18"/>
      <c r="B81" s="19" t="s">
        <v>232</v>
      </c>
      <c r="C81" s="19" t="s">
        <v>10</v>
      </c>
      <c r="D81" s="20" t="s">
        <v>21</v>
      </c>
      <c r="E81" s="20" t="s">
        <v>238</v>
      </c>
      <c r="F81" s="20" t="s">
        <v>13</v>
      </c>
      <c r="G81" s="20" t="s">
        <v>38</v>
      </c>
      <c r="H81" s="20" t="s">
        <v>239</v>
      </c>
    </row>
    <row r="82" customFormat="1" ht="18" customHeight="1" spans="1:8">
      <c r="A82" s="18"/>
      <c r="B82" s="19" t="s">
        <v>232</v>
      </c>
      <c r="C82" s="19" t="s">
        <v>10</v>
      </c>
      <c r="D82" s="20" t="s">
        <v>21</v>
      </c>
      <c r="E82" s="20" t="s">
        <v>240</v>
      </c>
      <c r="F82" s="20" t="s">
        <v>13</v>
      </c>
      <c r="G82" s="20" t="s">
        <v>133</v>
      </c>
      <c r="H82" s="20" t="s">
        <v>241</v>
      </c>
    </row>
    <row r="83" customFormat="1" ht="18" customHeight="1" spans="1:8">
      <c r="A83" s="18">
        <f>COUNT(A$2:A82)+1</f>
        <v>30</v>
      </c>
      <c r="B83" s="19" t="s">
        <v>242</v>
      </c>
      <c r="C83" s="19" t="s">
        <v>10</v>
      </c>
      <c r="D83" s="20" t="s">
        <v>11</v>
      </c>
      <c r="E83" s="20" t="s">
        <v>243</v>
      </c>
      <c r="F83" s="20" t="s">
        <v>13</v>
      </c>
      <c r="G83" s="20" t="s">
        <v>69</v>
      </c>
      <c r="H83" s="20" t="s">
        <v>244</v>
      </c>
    </row>
    <row r="84" customFormat="1" ht="18" customHeight="1" spans="1:8">
      <c r="A84" s="18"/>
      <c r="B84" s="19" t="s">
        <v>242</v>
      </c>
      <c r="C84" s="19" t="s">
        <v>10</v>
      </c>
      <c r="D84" s="20" t="s">
        <v>16</v>
      </c>
      <c r="E84" s="20" t="s">
        <v>245</v>
      </c>
      <c r="F84" s="20" t="s">
        <v>18</v>
      </c>
      <c r="G84" s="20" t="s">
        <v>181</v>
      </c>
      <c r="H84" s="20" t="s">
        <v>246</v>
      </c>
    </row>
    <row r="85" customFormat="1" ht="18" customHeight="1" spans="1:8">
      <c r="A85" s="18"/>
      <c r="B85" s="19" t="s">
        <v>242</v>
      </c>
      <c r="C85" s="19" t="s">
        <v>10</v>
      </c>
      <c r="D85" s="20" t="s">
        <v>21</v>
      </c>
      <c r="E85" s="20" t="s">
        <v>247</v>
      </c>
      <c r="F85" s="20" t="s">
        <v>18</v>
      </c>
      <c r="G85" s="20" t="s">
        <v>82</v>
      </c>
      <c r="H85" s="20" t="s">
        <v>248</v>
      </c>
    </row>
    <row r="86" customFormat="1" ht="18" customHeight="1" spans="1:8">
      <c r="A86" s="18"/>
      <c r="B86" s="19" t="s">
        <v>242</v>
      </c>
      <c r="C86" s="19" t="s">
        <v>10</v>
      </c>
      <c r="D86" s="20" t="s">
        <v>21</v>
      </c>
      <c r="E86" s="20" t="s">
        <v>249</v>
      </c>
      <c r="F86" s="20" t="s">
        <v>18</v>
      </c>
      <c r="G86" s="20" t="s">
        <v>250</v>
      </c>
      <c r="H86" s="20" t="s">
        <v>251</v>
      </c>
    </row>
    <row r="87" customFormat="1" ht="18" customHeight="1" spans="1:8">
      <c r="A87" s="18">
        <f>COUNT(A$2:A86)+1</f>
        <v>31</v>
      </c>
      <c r="B87" s="19" t="s">
        <v>252</v>
      </c>
      <c r="C87" s="19" t="s">
        <v>10</v>
      </c>
      <c r="D87" s="20" t="s">
        <v>11</v>
      </c>
      <c r="E87" s="20" t="s">
        <v>253</v>
      </c>
      <c r="F87" s="20" t="s">
        <v>18</v>
      </c>
      <c r="G87" s="20" t="s">
        <v>254</v>
      </c>
      <c r="H87" s="20" t="s">
        <v>255</v>
      </c>
    </row>
    <row r="88" customFormat="1" ht="18" customHeight="1" spans="1:8">
      <c r="A88" s="18"/>
      <c r="B88" s="19" t="s">
        <v>252</v>
      </c>
      <c r="C88" s="19" t="s">
        <v>10</v>
      </c>
      <c r="D88" s="20" t="s">
        <v>16</v>
      </c>
      <c r="E88" s="20" t="s">
        <v>256</v>
      </c>
      <c r="F88" s="20" t="s">
        <v>13</v>
      </c>
      <c r="G88" s="20" t="s">
        <v>130</v>
      </c>
      <c r="H88" s="20" t="s">
        <v>257</v>
      </c>
    </row>
    <row r="89" customFormat="1" ht="18" customHeight="1" spans="1:8">
      <c r="A89" s="18">
        <f>COUNT(A$2:A88)+1</f>
        <v>32</v>
      </c>
      <c r="B89" s="19" t="s">
        <v>258</v>
      </c>
      <c r="C89" s="19" t="s">
        <v>10</v>
      </c>
      <c r="D89" s="20" t="s">
        <v>11</v>
      </c>
      <c r="E89" s="20" t="s">
        <v>259</v>
      </c>
      <c r="F89" s="20" t="s">
        <v>18</v>
      </c>
      <c r="G89" s="20" t="s">
        <v>260</v>
      </c>
      <c r="H89" s="20" t="s">
        <v>261</v>
      </c>
    </row>
    <row r="90" customFormat="1" ht="18" customHeight="1" spans="1:8">
      <c r="A90" s="18"/>
      <c r="B90" s="19" t="s">
        <v>258</v>
      </c>
      <c r="C90" s="19" t="s">
        <v>10</v>
      </c>
      <c r="D90" s="20" t="s">
        <v>16</v>
      </c>
      <c r="E90" s="20" t="s">
        <v>262</v>
      </c>
      <c r="F90" s="20" t="s">
        <v>13</v>
      </c>
      <c r="G90" s="20" t="s">
        <v>254</v>
      </c>
      <c r="H90" s="20" t="s">
        <v>263</v>
      </c>
    </row>
    <row r="91" customFormat="1" ht="18" customHeight="1" spans="1:8">
      <c r="A91" s="18"/>
      <c r="B91" s="19" t="s">
        <v>258</v>
      </c>
      <c r="C91" s="19" t="s">
        <v>10</v>
      </c>
      <c r="D91" s="20" t="s">
        <v>21</v>
      </c>
      <c r="E91" s="20" t="s">
        <v>264</v>
      </c>
      <c r="F91" s="20" t="s">
        <v>13</v>
      </c>
      <c r="G91" s="20" t="s">
        <v>265</v>
      </c>
      <c r="H91" s="20" t="s">
        <v>266</v>
      </c>
    </row>
    <row r="92" customFormat="1" ht="18" customHeight="1" spans="1:8">
      <c r="A92" s="18">
        <f>COUNT(A$2:A91)+1</f>
        <v>33</v>
      </c>
      <c r="B92" s="19" t="s">
        <v>267</v>
      </c>
      <c r="C92" s="19" t="s">
        <v>10</v>
      </c>
      <c r="D92" s="20" t="s">
        <v>11</v>
      </c>
      <c r="E92" s="20" t="s">
        <v>268</v>
      </c>
      <c r="F92" s="20" t="s">
        <v>13</v>
      </c>
      <c r="G92" s="20" t="s">
        <v>52</v>
      </c>
      <c r="H92" s="20" t="s">
        <v>269</v>
      </c>
    </row>
    <row r="93" customFormat="1" ht="18" customHeight="1" spans="1:8">
      <c r="A93" s="18"/>
      <c r="B93" s="19" t="s">
        <v>267</v>
      </c>
      <c r="C93" s="19" t="s">
        <v>10</v>
      </c>
      <c r="D93" s="20" t="s">
        <v>16</v>
      </c>
      <c r="E93" s="20" t="s">
        <v>270</v>
      </c>
      <c r="F93" s="20" t="s">
        <v>18</v>
      </c>
      <c r="G93" s="20" t="s">
        <v>97</v>
      </c>
      <c r="H93" s="20" t="s">
        <v>271</v>
      </c>
    </row>
    <row r="94" customFormat="1" ht="18" customHeight="1" spans="1:8">
      <c r="A94" s="18">
        <f>COUNT(A$2:A93)+1</f>
        <v>34</v>
      </c>
      <c r="B94" s="19" t="s">
        <v>272</v>
      </c>
      <c r="C94" s="19" t="s">
        <v>10</v>
      </c>
      <c r="D94" s="20" t="s">
        <v>11</v>
      </c>
      <c r="E94" s="20" t="s">
        <v>273</v>
      </c>
      <c r="F94" s="20" t="s">
        <v>13</v>
      </c>
      <c r="G94" s="20" t="s">
        <v>58</v>
      </c>
      <c r="H94" s="20" t="s">
        <v>274</v>
      </c>
    </row>
    <row r="95" customFormat="1" ht="18" customHeight="1" spans="1:8">
      <c r="A95" s="18"/>
      <c r="B95" s="19" t="s">
        <v>272</v>
      </c>
      <c r="C95" s="19" t="s">
        <v>10</v>
      </c>
      <c r="D95" s="20" t="s">
        <v>16</v>
      </c>
      <c r="E95" s="20" t="s">
        <v>275</v>
      </c>
      <c r="F95" s="20" t="s">
        <v>18</v>
      </c>
      <c r="G95" s="20" t="s">
        <v>112</v>
      </c>
      <c r="H95" s="20" t="s">
        <v>276</v>
      </c>
    </row>
    <row r="96" customFormat="1" ht="18" customHeight="1" spans="1:8">
      <c r="A96" s="18"/>
      <c r="B96" s="19" t="s">
        <v>272</v>
      </c>
      <c r="C96" s="19" t="s">
        <v>10</v>
      </c>
      <c r="D96" s="20" t="s">
        <v>21</v>
      </c>
      <c r="E96" s="20" t="s">
        <v>277</v>
      </c>
      <c r="F96" s="20" t="s">
        <v>18</v>
      </c>
      <c r="G96" s="20" t="s">
        <v>141</v>
      </c>
      <c r="H96" s="20" t="s">
        <v>278</v>
      </c>
    </row>
    <row r="97" customFormat="1" ht="18" customHeight="1" spans="1:8">
      <c r="A97" s="18">
        <f>COUNT(A$2:A96)+1</f>
        <v>35</v>
      </c>
      <c r="B97" s="19" t="s">
        <v>279</v>
      </c>
      <c r="C97" s="19" t="s">
        <v>10</v>
      </c>
      <c r="D97" s="20" t="s">
        <v>11</v>
      </c>
      <c r="E97" s="20" t="s">
        <v>280</v>
      </c>
      <c r="F97" s="20" t="s">
        <v>18</v>
      </c>
      <c r="G97" s="20" t="s">
        <v>281</v>
      </c>
      <c r="H97" s="20" t="s">
        <v>282</v>
      </c>
    </row>
    <row r="98" customFormat="1" ht="18" customHeight="1" spans="1:8">
      <c r="A98" s="18"/>
      <c r="B98" s="19" t="s">
        <v>279</v>
      </c>
      <c r="C98" s="19" t="s">
        <v>10</v>
      </c>
      <c r="D98" s="20" t="s">
        <v>16</v>
      </c>
      <c r="E98" s="20" t="s">
        <v>283</v>
      </c>
      <c r="F98" s="20" t="s">
        <v>13</v>
      </c>
      <c r="G98" s="20" t="s">
        <v>52</v>
      </c>
      <c r="H98" s="20" t="s">
        <v>284</v>
      </c>
    </row>
    <row r="99" customFormat="1" ht="18" customHeight="1" spans="1:8">
      <c r="A99" s="18">
        <f>COUNT(A$2:A98)+1</f>
        <v>36</v>
      </c>
      <c r="B99" s="19" t="s">
        <v>285</v>
      </c>
      <c r="C99" s="19" t="s">
        <v>10</v>
      </c>
      <c r="D99" s="20" t="s">
        <v>11</v>
      </c>
      <c r="E99" s="20" t="s">
        <v>286</v>
      </c>
      <c r="F99" s="20" t="s">
        <v>18</v>
      </c>
      <c r="G99" s="20" t="s">
        <v>148</v>
      </c>
      <c r="H99" s="20" t="s">
        <v>287</v>
      </c>
    </row>
    <row r="100" customFormat="1" ht="18" customHeight="1" spans="1:8">
      <c r="A100" s="18">
        <f>COUNT(A$2:A99)+1</f>
        <v>37</v>
      </c>
      <c r="B100" s="19" t="s">
        <v>288</v>
      </c>
      <c r="C100" s="19" t="s">
        <v>10</v>
      </c>
      <c r="D100" s="20" t="s">
        <v>11</v>
      </c>
      <c r="E100" s="20" t="s">
        <v>289</v>
      </c>
      <c r="F100" s="20" t="s">
        <v>13</v>
      </c>
      <c r="G100" s="20" t="s">
        <v>163</v>
      </c>
      <c r="H100" s="20" t="s">
        <v>290</v>
      </c>
    </row>
    <row r="101" customFormat="1" ht="18" customHeight="1" spans="1:8">
      <c r="A101" s="18"/>
      <c r="B101" s="19" t="s">
        <v>288</v>
      </c>
      <c r="C101" s="19" t="s">
        <v>10</v>
      </c>
      <c r="D101" s="20" t="s">
        <v>16</v>
      </c>
      <c r="E101" s="20" t="s">
        <v>291</v>
      </c>
      <c r="F101" s="20" t="s">
        <v>18</v>
      </c>
      <c r="G101" s="20" t="s">
        <v>42</v>
      </c>
      <c r="H101" s="20" t="s">
        <v>292</v>
      </c>
    </row>
    <row r="102" customFormat="1" ht="18" customHeight="1" spans="1:8">
      <c r="A102" s="18"/>
      <c r="B102" s="19" t="s">
        <v>288</v>
      </c>
      <c r="C102" s="19" t="s">
        <v>10</v>
      </c>
      <c r="D102" s="20" t="s">
        <v>21</v>
      </c>
      <c r="E102" s="20" t="s">
        <v>293</v>
      </c>
      <c r="F102" s="20" t="s">
        <v>13</v>
      </c>
      <c r="G102" s="20" t="s">
        <v>38</v>
      </c>
      <c r="H102" s="20" t="s">
        <v>294</v>
      </c>
    </row>
    <row r="103" customFormat="1" ht="18" customHeight="1" spans="1:8">
      <c r="A103" s="18">
        <f>COUNT(A$2:A102)+1</f>
        <v>38</v>
      </c>
      <c r="B103" s="19" t="s">
        <v>295</v>
      </c>
      <c r="C103" s="19" t="s">
        <v>10</v>
      </c>
      <c r="D103" s="20" t="s">
        <v>11</v>
      </c>
      <c r="E103" s="20" t="s">
        <v>296</v>
      </c>
      <c r="F103" s="20" t="s">
        <v>18</v>
      </c>
      <c r="G103" s="20" t="s">
        <v>48</v>
      </c>
      <c r="H103" s="20" t="s">
        <v>297</v>
      </c>
    </row>
    <row r="104" customFormat="1" ht="18" customHeight="1" spans="1:8">
      <c r="A104" s="18">
        <f>COUNT(A$2:A103)+1</f>
        <v>39</v>
      </c>
      <c r="B104" s="19" t="s">
        <v>298</v>
      </c>
      <c r="C104" s="19" t="s">
        <v>10</v>
      </c>
      <c r="D104" s="20" t="s">
        <v>11</v>
      </c>
      <c r="E104" s="20" t="s">
        <v>299</v>
      </c>
      <c r="F104" s="20" t="s">
        <v>18</v>
      </c>
      <c r="G104" s="20" t="s">
        <v>254</v>
      </c>
      <c r="H104" s="20" t="s">
        <v>300</v>
      </c>
    </row>
    <row r="105" customFormat="1" ht="18" customHeight="1" spans="1:8">
      <c r="A105" s="18"/>
      <c r="B105" s="19" t="s">
        <v>298</v>
      </c>
      <c r="C105" s="19" t="s">
        <v>10</v>
      </c>
      <c r="D105" s="20" t="s">
        <v>16</v>
      </c>
      <c r="E105" s="20" t="s">
        <v>301</v>
      </c>
      <c r="F105" s="20" t="s">
        <v>13</v>
      </c>
      <c r="G105" s="20" t="s">
        <v>88</v>
      </c>
      <c r="H105" s="20" t="s">
        <v>302</v>
      </c>
    </row>
    <row r="106" customFormat="1" ht="18" customHeight="1" spans="1:8">
      <c r="A106" s="18"/>
      <c r="B106" s="19" t="s">
        <v>298</v>
      </c>
      <c r="C106" s="19" t="s">
        <v>10</v>
      </c>
      <c r="D106" s="20" t="s">
        <v>21</v>
      </c>
      <c r="E106" s="20" t="s">
        <v>303</v>
      </c>
      <c r="F106" s="20" t="s">
        <v>18</v>
      </c>
      <c r="G106" s="20" t="s">
        <v>35</v>
      </c>
      <c r="H106" s="20" t="s">
        <v>304</v>
      </c>
    </row>
    <row r="107" customFormat="1" ht="18" customHeight="1" spans="1:8">
      <c r="A107" s="18">
        <f>COUNT(A$2:A106)+1</f>
        <v>40</v>
      </c>
      <c r="B107" s="19" t="s">
        <v>305</v>
      </c>
      <c r="C107" s="19" t="s">
        <v>10</v>
      </c>
      <c r="D107" s="20" t="s">
        <v>11</v>
      </c>
      <c r="E107" s="20" t="s">
        <v>306</v>
      </c>
      <c r="F107" s="20" t="s">
        <v>13</v>
      </c>
      <c r="G107" s="20" t="s">
        <v>58</v>
      </c>
      <c r="H107" s="20" t="s">
        <v>307</v>
      </c>
    </row>
    <row r="108" customFormat="1" ht="18" customHeight="1" spans="1:8">
      <c r="A108" s="18">
        <f>COUNT(A$2:A107)+1</f>
        <v>41</v>
      </c>
      <c r="B108" s="19" t="s">
        <v>308</v>
      </c>
      <c r="C108" s="19" t="s">
        <v>10</v>
      </c>
      <c r="D108" s="20" t="s">
        <v>11</v>
      </c>
      <c r="E108" s="20" t="s">
        <v>309</v>
      </c>
      <c r="F108" s="20" t="s">
        <v>18</v>
      </c>
      <c r="G108" s="20" t="s">
        <v>42</v>
      </c>
      <c r="H108" s="20" t="s">
        <v>310</v>
      </c>
    </row>
    <row r="109" customFormat="1" ht="18" customHeight="1" spans="1:8">
      <c r="A109" s="18"/>
      <c r="B109" s="19" t="s">
        <v>308</v>
      </c>
      <c r="C109" s="19" t="s">
        <v>10</v>
      </c>
      <c r="D109" s="20" t="s">
        <v>16</v>
      </c>
      <c r="E109" s="20" t="s">
        <v>311</v>
      </c>
      <c r="F109" s="20" t="s">
        <v>13</v>
      </c>
      <c r="G109" s="20" t="s">
        <v>48</v>
      </c>
      <c r="H109" s="20" t="s">
        <v>312</v>
      </c>
    </row>
    <row r="110" customFormat="1" ht="18" customHeight="1" spans="1:8">
      <c r="A110" s="18"/>
      <c r="B110" s="19" t="s">
        <v>308</v>
      </c>
      <c r="C110" s="19" t="s">
        <v>10</v>
      </c>
      <c r="D110" s="20" t="s">
        <v>21</v>
      </c>
      <c r="E110" s="20" t="s">
        <v>313</v>
      </c>
      <c r="F110" s="20" t="s">
        <v>18</v>
      </c>
      <c r="G110" s="20" t="s">
        <v>23</v>
      </c>
      <c r="H110" s="20" t="s">
        <v>314</v>
      </c>
    </row>
    <row r="111" customFormat="1" ht="18" customHeight="1" spans="1:8">
      <c r="A111" s="18">
        <f>COUNT(A$2:A110)+1</f>
        <v>42</v>
      </c>
      <c r="B111" s="19" t="s">
        <v>315</v>
      </c>
      <c r="C111" s="19" t="s">
        <v>10</v>
      </c>
      <c r="D111" s="20" t="s">
        <v>11</v>
      </c>
      <c r="E111" s="20" t="s">
        <v>316</v>
      </c>
      <c r="F111" s="20" t="s">
        <v>18</v>
      </c>
      <c r="G111" s="20" t="s">
        <v>181</v>
      </c>
      <c r="H111" s="20" t="s">
        <v>317</v>
      </c>
    </row>
    <row r="112" customFormat="1" ht="18" customHeight="1" spans="1:8">
      <c r="A112" s="18"/>
      <c r="B112" s="19" t="s">
        <v>315</v>
      </c>
      <c r="C112" s="19" t="s">
        <v>10</v>
      </c>
      <c r="D112" s="20" t="s">
        <v>16</v>
      </c>
      <c r="E112" s="20" t="s">
        <v>318</v>
      </c>
      <c r="F112" s="20" t="s">
        <v>13</v>
      </c>
      <c r="G112" s="20" t="s">
        <v>112</v>
      </c>
      <c r="H112" s="20" t="s">
        <v>319</v>
      </c>
    </row>
    <row r="113" customFormat="1" ht="18" customHeight="1" spans="1:8">
      <c r="A113" s="18"/>
      <c r="B113" s="19" t="s">
        <v>315</v>
      </c>
      <c r="C113" s="19" t="s">
        <v>10</v>
      </c>
      <c r="D113" s="20" t="s">
        <v>21</v>
      </c>
      <c r="E113" s="20" t="s">
        <v>320</v>
      </c>
      <c r="F113" s="20" t="s">
        <v>13</v>
      </c>
      <c r="G113" s="20" t="s">
        <v>79</v>
      </c>
      <c r="H113" s="20" t="s">
        <v>321</v>
      </c>
    </row>
    <row r="114" customFormat="1" ht="18" customHeight="1" spans="1:8">
      <c r="A114" s="18"/>
      <c r="B114" s="19" t="s">
        <v>315</v>
      </c>
      <c r="C114" s="19" t="s">
        <v>10</v>
      </c>
      <c r="D114" s="20" t="s">
        <v>21</v>
      </c>
      <c r="E114" s="20" t="s">
        <v>322</v>
      </c>
      <c r="F114" s="20" t="s">
        <v>13</v>
      </c>
      <c r="G114" s="20" t="s">
        <v>250</v>
      </c>
      <c r="H114" s="20" t="s">
        <v>323</v>
      </c>
    </row>
    <row r="115" customFormat="1" ht="18" customHeight="1" spans="1:8">
      <c r="A115" s="18">
        <f>COUNT(A$2:A114)+1</f>
        <v>43</v>
      </c>
      <c r="B115" s="19" t="s">
        <v>324</v>
      </c>
      <c r="C115" s="19" t="s">
        <v>10</v>
      </c>
      <c r="D115" s="20" t="s">
        <v>11</v>
      </c>
      <c r="E115" s="20" t="s">
        <v>325</v>
      </c>
      <c r="F115" s="20" t="s">
        <v>18</v>
      </c>
      <c r="G115" s="20" t="s">
        <v>254</v>
      </c>
      <c r="H115" s="20" t="s">
        <v>326</v>
      </c>
    </row>
    <row r="116" customFormat="1" ht="18" customHeight="1" spans="1:8">
      <c r="A116" s="18"/>
      <c r="B116" s="19" t="s">
        <v>324</v>
      </c>
      <c r="C116" s="19" t="s">
        <v>10</v>
      </c>
      <c r="D116" s="20" t="s">
        <v>16</v>
      </c>
      <c r="E116" s="20" t="s">
        <v>327</v>
      </c>
      <c r="F116" s="20" t="s">
        <v>13</v>
      </c>
      <c r="G116" s="20" t="s">
        <v>112</v>
      </c>
      <c r="H116" s="20" t="s">
        <v>328</v>
      </c>
    </row>
    <row r="117" customFormat="1" ht="18" customHeight="1" spans="1:8">
      <c r="A117" s="18"/>
      <c r="B117" s="19" t="s">
        <v>324</v>
      </c>
      <c r="C117" s="19" t="s">
        <v>10</v>
      </c>
      <c r="D117" s="20" t="s">
        <v>21</v>
      </c>
      <c r="E117" s="20" t="s">
        <v>329</v>
      </c>
      <c r="F117" s="20" t="s">
        <v>13</v>
      </c>
      <c r="G117" s="20" t="s">
        <v>330</v>
      </c>
      <c r="H117" s="20" t="s">
        <v>331</v>
      </c>
    </row>
    <row r="118" customFormat="1" ht="18" customHeight="1" spans="1:8">
      <c r="A118" s="18"/>
      <c r="B118" s="19" t="s">
        <v>324</v>
      </c>
      <c r="C118" s="19" t="s">
        <v>10</v>
      </c>
      <c r="D118" s="20" t="s">
        <v>21</v>
      </c>
      <c r="E118" s="20" t="s">
        <v>332</v>
      </c>
      <c r="F118" s="20" t="s">
        <v>18</v>
      </c>
      <c r="G118" s="20" t="s">
        <v>159</v>
      </c>
      <c r="H118" s="20" t="s">
        <v>333</v>
      </c>
    </row>
    <row r="119" customFormat="1" ht="18" customHeight="1" spans="1:8">
      <c r="A119" s="18">
        <f>COUNT(A$2:A118)+1</f>
        <v>44</v>
      </c>
      <c r="B119" s="19" t="s">
        <v>334</v>
      </c>
      <c r="C119" s="19" t="s">
        <v>10</v>
      </c>
      <c r="D119" s="20" t="s">
        <v>11</v>
      </c>
      <c r="E119" s="20" t="s">
        <v>335</v>
      </c>
      <c r="F119" s="20" t="s">
        <v>13</v>
      </c>
      <c r="G119" s="20" t="s">
        <v>224</v>
      </c>
      <c r="H119" s="20" t="s">
        <v>336</v>
      </c>
    </row>
    <row r="120" customFormat="1" ht="18" customHeight="1" spans="1:8">
      <c r="A120" s="18"/>
      <c r="B120" s="19" t="s">
        <v>334</v>
      </c>
      <c r="C120" s="19" t="s">
        <v>10</v>
      </c>
      <c r="D120" s="20" t="s">
        <v>16</v>
      </c>
      <c r="E120" s="20" t="s">
        <v>337</v>
      </c>
      <c r="F120" s="20" t="s">
        <v>18</v>
      </c>
      <c r="G120" s="20" t="s">
        <v>69</v>
      </c>
      <c r="H120" s="20" t="s">
        <v>338</v>
      </c>
    </row>
    <row r="121" customFormat="1" ht="18" customHeight="1" spans="1:8">
      <c r="A121" s="18"/>
      <c r="B121" s="19" t="s">
        <v>334</v>
      </c>
      <c r="C121" s="19" t="s">
        <v>10</v>
      </c>
      <c r="D121" s="20" t="s">
        <v>21</v>
      </c>
      <c r="E121" s="20" t="s">
        <v>339</v>
      </c>
      <c r="F121" s="20" t="s">
        <v>13</v>
      </c>
      <c r="G121" s="20" t="s">
        <v>82</v>
      </c>
      <c r="H121" s="20" t="s">
        <v>340</v>
      </c>
    </row>
    <row r="122" customFormat="1" ht="18" customHeight="1" spans="1:8">
      <c r="A122" s="18"/>
      <c r="B122" s="19" t="s">
        <v>334</v>
      </c>
      <c r="C122" s="19" t="s">
        <v>10</v>
      </c>
      <c r="D122" s="20" t="s">
        <v>21</v>
      </c>
      <c r="E122" s="20" t="s">
        <v>341</v>
      </c>
      <c r="F122" s="20" t="s">
        <v>13</v>
      </c>
      <c r="G122" s="20" t="s">
        <v>330</v>
      </c>
      <c r="H122" s="20" t="s">
        <v>342</v>
      </c>
    </row>
    <row r="123" customFormat="1" ht="18" customHeight="1" spans="1:8">
      <c r="A123" s="18">
        <f>COUNT(A$2:A122)+1</f>
        <v>45</v>
      </c>
      <c r="B123" s="19" t="s">
        <v>343</v>
      </c>
      <c r="C123" s="19" t="s">
        <v>10</v>
      </c>
      <c r="D123" s="20" t="s">
        <v>11</v>
      </c>
      <c r="E123" s="20" t="s">
        <v>344</v>
      </c>
      <c r="F123" s="20" t="s">
        <v>13</v>
      </c>
      <c r="G123" s="20" t="s">
        <v>48</v>
      </c>
      <c r="H123" s="20" t="s">
        <v>345</v>
      </c>
    </row>
    <row r="124" customFormat="1" ht="18" customHeight="1" spans="1:8">
      <c r="A124" s="18">
        <f>COUNT(A$2:A123)+1</f>
        <v>46</v>
      </c>
      <c r="B124" s="19" t="s">
        <v>346</v>
      </c>
      <c r="C124" s="19" t="s">
        <v>10</v>
      </c>
      <c r="D124" s="20" t="s">
        <v>11</v>
      </c>
      <c r="E124" s="20" t="s">
        <v>347</v>
      </c>
      <c r="F124" s="20" t="s">
        <v>13</v>
      </c>
      <c r="G124" s="20" t="s">
        <v>42</v>
      </c>
      <c r="H124" s="20" t="s">
        <v>348</v>
      </c>
    </row>
    <row r="125" customFormat="1" ht="18" customHeight="1" spans="1:8">
      <c r="A125" s="18">
        <f>COUNT(A$2:A124)+1</f>
        <v>47</v>
      </c>
      <c r="B125" s="19" t="s">
        <v>349</v>
      </c>
      <c r="C125" s="19" t="s">
        <v>10</v>
      </c>
      <c r="D125" s="20" t="s">
        <v>11</v>
      </c>
      <c r="E125" s="20" t="s">
        <v>350</v>
      </c>
      <c r="F125" s="20" t="s">
        <v>18</v>
      </c>
      <c r="G125" s="20" t="s">
        <v>112</v>
      </c>
      <c r="H125" s="20" t="s">
        <v>351</v>
      </c>
    </row>
    <row r="126" customFormat="1" ht="18" customHeight="1" spans="1:8">
      <c r="A126" s="18"/>
      <c r="B126" s="19" t="s">
        <v>349</v>
      </c>
      <c r="C126" s="19" t="s">
        <v>10</v>
      </c>
      <c r="D126" s="20" t="s">
        <v>16</v>
      </c>
      <c r="E126" s="20" t="s">
        <v>352</v>
      </c>
      <c r="F126" s="20" t="s">
        <v>13</v>
      </c>
      <c r="G126" s="20" t="s">
        <v>224</v>
      </c>
      <c r="H126" s="20" t="s">
        <v>353</v>
      </c>
    </row>
    <row r="127" customFormat="1" ht="18" customHeight="1" spans="1:8">
      <c r="A127" s="18"/>
      <c r="B127" s="19" t="s">
        <v>349</v>
      </c>
      <c r="C127" s="19" t="s">
        <v>10</v>
      </c>
      <c r="D127" s="20" t="s">
        <v>21</v>
      </c>
      <c r="E127" s="20" t="s">
        <v>354</v>
      </c>
      <c r="F127" s="20" t="s">
        <v>13</v>
      </c>
      <c r="G127" s="20" t="s">
        <v>133</v>
      </c>
      <c r="H127" s="20" t="s">
        <v>355</v>
      </c>
    </row>
    <row r="128" customFormat="1" ht="18" customHeight="1" spans="1:8">
      <c r="A128" s="18"/>
      <c r="B128" s="19" t="s">
        <v>349</v>
      </c>
      <c r="C128" s="19" t="s">
        <v>10</v>
      </c>
      <c r="D128" s="20" t="s">
        <v>21</v>
      </c>
      <c r="E128" s="20" t="s">
        <v>356</v>
      </c>
      <c r="F128" s="20" t="s">
        <v>18</v>
      </c>
      <c r="G128" s="20" t="s">
        <v>141</v>
      </c>
      <c r="H128" s="20" t="s">
        <v>357</v>
      </c>
    </row>
    <row r="129" customFormat="1" ht="18" customHeight="1" spans="1:8">
      <c r="A129" s="18">
        <f>COUNT(A$2:A128)+1</f>
        <v>48</v>
      </c>
      <c r="B129" s="19" t="s">
        <v>358</v>
      </c>
      <c r="C129" s="19" t="s">
        <v>10</v>
      </c>
      <c r="D129" s="20" t="s">
        <v>11</v>
      </c>
      <c r="E129" s="20" t="s">
        <v>359</v>
      </c>
      <c r="F129" s="20" t="s">
        <v>13</v>
      </c>
      <c r="G129" s="20" t="s">
        <v>214</v>
      </c>
      <c r="H129" s="20" t="s">
        <v>360</v>
      </c>
    </row>
    <row r="130" customFormat="1" ht="18" customHeight="1" spans="1:8">
      <c r="A130" s="18"/>
      <c r="B130" s="19" t="s">
        <v>358</v>
      </c>
      <c r="C130" s="19" t="s">
        <v>10</v>
      </c>
      <c r="D130" s="20" t="s">
        <v>16</v>
      </c>
      <c r="E130" s="20" t="s">
        <v>361</v>
      </c>
      <c r="F130" s="20" t="s">
        <v>18</v>
      </c>
      <c r="G130" s="20" t="s">
        <v>362</v>
      </c>
      <c r="H130" s="20" t="s">
        <v>363</v>
      </c>
    </row>
    <row r="131" customFormat="1" ht="18" customHeight="1" spans="1:8">
      <c r="A131" s="18">
        <f>COUNT(A$2:A130)+1</f>
        <v>49</v>
      </c>
      <c r="B131" s="19" t="s">
        <v>364</v>
      </c>
      <c r="C131" s="19" t="s">
        <v>10</v>
      </c>
      <c r="D131" s="20" t="s">
        <v>11</v>
      </c>
      <c r="E131" s="20" t="s">
        <v>365</v>
      </c>
      <c r="F131" s="20" t="s">
        <v>13</v>
      </c>
      <c r="G131" s="20" t="s">
        <v>112</v>
      </c>
      <c r="H131" s="20" t="s">
        <v>366</v>
      </c>
    </row>
    <row r="132" customFormat="1" ht="18" customHeight="1" spans="1:8">
      <c r="A132" s="18"/>
      <c r="B132" s="19" t="s">
        <v>364</v>
      </c>
      <c r="C132" s="19" t="s">
        <v>10</v>
      </c>
      <c r="D132" s="20" t="s">
        <v>16</v>
      </c>
      <c r="E132" s="20" t="s">
        <v>367</v>
      </c>
      <c r="F132" s="20" t="s">
        <v>18</v>
      </c>
      <c r="G132" s="20" t="s">
        <v>58</v>
      </c>
      <c r="H132" s="20" t="s">
        <v>368</v>
      </c>
    </row>
    <row r="133" customFormat="1" ht="18" customHeight="1" spans="1:8">
      <c r="A133" s="18"/>
      <c r="B133" s="19" t="s">
        <v>364</v>
      </c>
      <c r="C133" s="19" t="s">
        <v>10</v>
      </c>
      <c r="D133" s="20" t="s">
        <v>21</v>
      </c>
      <c r="E133" s="20" t="s">
        <v>369</v>
      </c>
      <c r="F133" s="20" t="s">
        <v>13</v>
      </c>
      <c r="G133" s="20" t="s">
        <v>82</v>
      </c>
      <c r="H133" s="20" t="s">
        <v>370</v>
      </c>
    </row>
    <row r="134" customFormat="1" ht="18" customHeight="1" spans="1:8">
      <c r="A134" s="18">
        <f>COUNT(A$2:A133)+1</f>
        <v>50</v>
      </c>
      <c r="B134" s="19" t="s">
        <v>371</v>
      </c>
      <c r="C134" s="19" t="s">
        <v>10</v>
      </c>
      <c r="D134" s="20" t="s">
        <v>11</v>
      </c>
      <c r="E134" s="20" t="s">
        <v>372</v>
      </c>
      <c r="F134" s="20" t="s">
        <v>13</v>
      </c>
      <c r="G134" s="20" t="s">
        <v>52</v>
      </c>
      <c r="H134" s="20" t="s">
        <v>373</v>
      </c>
    </row>
    <row r="135" customFormat="1" ht="18" customHeight="1" spans="1:8">
      <c r="A135" s="18"/>
      <c r="B135" s="19" t="s">
        <v>371</v>
      </c>
      <c r="C135" s="19" t="s">
        <v>10</v>
      </c>
      <c r="D135" s="20" t="s">
        <v>16</v>
      </c>
      <c r="E135" s="20" t="s">
        <v>374</v>
      </c>
      <c r="F135" s="20" t="s">
        <v>18</v>
      </c>
      <c r="G135" s="20" t="s">
        <v>100</v>
      </c>
      <c r="H135" s="20" t="s">
        <v>375</v>
      </c>
    </row>
    <row r="136" customFormat="1" ht="18" customHeight="1" spans="1:8">
      <c r="A136" s="18"/>
      <c r="B136" s="19" t="s">
        <v>371</v>
      </c>
      <c r="C136" s="19" t="s">
        <v>10</v>
      </c>
      <c r="D136" s="20" t="s">
        <v>21</v>
      </c>
      <c r="E136" s="20" t="s">
        <v>376</v>
      </c>
      <c r="F136" s="20" t="s">
        <v>13</v>
      </c>
      <c r="G136" s="20" t="s">
        <v>26</v>
      </c>
      <c r="H136" s="20" t="s">
        <v>377</v>
      </c>
    </row>
    <row r="137" customFormat="1" ht="18" customHeight="1" spans="1:8">
      <c r="A137" s="18">
        <f>COUNT(A$2:A136)+1</f>
        <v>51</v>
      </c>
      <c r="B137" s="19" t="s">
        <v>378</v>
      </c>
      <c r="C137" s="19" t="s">
        <v>10</v>
      </c>
      <c r="D137" s="20" t="s">
        <v>11</v>
      </c>
      <c r="E137" s="20" t="s">
        <v>379</v>
      </c>
      <c r="F137" s="20" t="s">
        <v>18</v>
      </c>
      <c r="G137" s="20" t="s">
        <v>181</v>
      </c>
      <c r="H137" s="20" t="s">
        <v>380</v>
      </c>
    </row>
    <row r="138" customFormat="1" ht="18" customHeight="1" spans="1:8">
      <c r="A138" s="18"/>
      <c r="B138" s="19" t="s">
        <v>378</v>
      </c>
      <c r="C138" s="19" t="s">
        <v>10</v>
      </c>
      <c r="D138" s="20" t="s">
        <v>16</v>
      </c>
      <c r="E138" s="20" t="s">
        <v>381</v>
      </c>
      <c r="F138" s="20" t="s">
        <v>13</v>
      </c>
      <c r="G138" s="20" t="s">
        <v>48</v>
      </c>
      <c r="H138" s="20" t="s">
        <v>382</v>
      </c>
    </row>
    <row r="139" customFormat="1" ht="18" customHeight="1" spans="1:8">
      <c r="A139" s="18">
        <f>COUNT(A$2:A138)+1</f>
        <v>52</v>
      </c>
      <c r="B139" s="19" t="s">
        <v>383</v>
      </c>
      <c r="C139" s="19" t="s">
        <v>10</v>
      </c>
      <c r="D139" s="20" t="s">
        <v>11</v>
      </c>
      <c r="E139" s="20" t="s">
        <v>384</v>
      </c>
      <c r="F139" s="20" t="s">
        <v>18</v>
      </c>
      <c r="G139" s="20" t="s">
        <v>66</v>
      </c>
      <c r="H139" s="20" t="s">
        <v>385</v>
      </c>
    </row>
    <row r="140" customFormat="1" ht="18" customHeight="1" spans="1:8">
      <c r="A140" s="18"/>
      <c r="B140" s="19" t="s">
        <v>383</v>
      </c>
      <c r="C140" s="19" t="s">
        <v>10</v>
      </c>
      <c r="D140" s="20" t="s">
        <v>16</v>
      </c>
      <c r="E140" s="20" t="s">
        <v>386</v>
      </c>
      <c r="F140" s="20" t="s">
        <v>13</v>
      </c>
      <c r="G140" s="20" t="s">
        <v>69</v>
      </c>
      <c r="H140" s="20" t="s">
        <v>387</v>
      </c>
    </row>
    <row r="141" customFormat="1" ht="18" customHeight="1" spans="1:8">
      <c r="A141" s="18"/>
      <c r="B141" s="19" t="s">
        <v>383</v>
      </c>
      <c r="C141" s="19" t="s">
        <v>10</v>
      </c>
      <c r="D141" s="20" t="s">
        <v>21</v>
      </c>
      <c r="E141" s="20" t="s">
        <v>388</v>
      </c>
      <c r="F141" s="20" t="s">
        <v>13</v>
      </c>
      <c r="G141" s="20" t="s">
        <v>38</v>
      </c>
      <c r="H141" s="20" t="s">
        <v>389</v>
      </c>
    </row>
    <row r="142" customFormat="1" ht="18" customHeight="1" spans="1:8">
      <c r="A142" s="18">
        <f>COUNT(A$2:A141)+1</f>
        <v>53</v>
      </c>
      <c r="B142" s="19" t="s">
        <v>390</v>
      </c>
      <c r="C142" s="19" t="s">
        <v>10</v>
      </c>
      <c r="D142" s="20" t="s">
        <v>11</v>
      </c>
      <c r="E142" s="20" t="s">
        <v>391</v>
      </c>
      <c r="F142" s="20" t="s">
        <v>13</v>
      </c>
      <c r="G142" s="20" t="s">
        <v>163</v>
      </c>
      <c r="H142" s="20" t="s">
        <v>392</v>
      </c>
    </row>
    <row r="143" customFormat="1" ht="18" customHeight="1" spans="1:8">
      <c r="A143" s="18">
        <f>COUNT(A$2:A142)+1</f>
        <v>54</v>
      </c>
      <c r="B143" s="19" t="s">
        <v>393</v>
      </c>
      <c r="C143" s="19" t="s">
        <v>10</v>
      </c>
      <c r="D143" s="20" t="s">
        <v>11</v>
      </c>
      <c r="E143" s="20" t="s">
        <v>394</v>
      </c>
      <c r="F143" s="20" t="s">
        <v>18</v>
      </c>
      <c r="G143" s="20" t="s">
        <v>19</v>
      </c>
      <c r="H143" s="20" t="s">
        <v>395</v>
      </c>
    </row>
    <row r="144" customFormat="1" ht="18" customHeight="1" spans="1:8">
      <c r="A144" s="18">
        <f>COUNT(A$2:A143)+1</f>
        <v>55</v>
      </c>
      <c r="B144" s="19" t="s">
        <v>396</v>
      </c>
      <c r="C144" s="19" t="s">
        <v>10</v>
      </c>
      <c r="D144" s="20" t="s">
        <v>11</v>
      </c>
      <c r="E144" s="20" t="s">
        <v>397</v>
      </c>
      <c r="F144" s="20" t="s">
        <v>18</v>
      </c>
      <c r="G144" s="20" t="s">
        <v>30</v>
      </c>
      <c r="H144" s="20" t="s">
        <v>398</v>
      </c>
    </row>
    <row r="145" customFormat="1" ht="18" customHeight="1" spans="1:8">
      <c r="A145" s="18"/>
      <c r="B145" s="19" t="s">
        <v>396</v>
      </c>
      <c r="C145" s="19" t="s">
        <v>10</v>
      </c>
      <c r="D145" s="20" t="s">
        <v>16</v>
      </c>
      <c r="E145" s="20" t="s">
        <v>399</v>
      </c>
      <c r="F145" s="20" t="s">
        <v>13</v>
      </c>
      <c r="G145" s="20" t="s">
        <v>400</v>
      </c>
      <c r="H145" s="20" t="s">
        <v>401</v>
      </c>
    </row>
    <row r="146" customFormat="1" ht="18" customHeight="1" spans="1:8">
      <c r="A146" s="18"/>
      <c r="B146" s="19" t="s">
        <v>396</v>
      </c>
      <c r="C146" s="19" t="s">
        <v>10</v>
      </c>
      <c r="D146" s="20" t="s">
        <v>21</v>
      </c>
      <c r="E146" s="20" t="s">
        <v>402</v>
      </c>
      <c r="F146" s="20" t="s">
        <v>18</v>
      </c>
      <c r="G146" s="20" t="s">
        <v>186</v>
      </c>
      <c r="H146" s="20" t="s">
        <v>403</v>
      </c>
    </row>
    <row r="147" customFormat="1" ht="18" customHeight="1" spans="1:8">
      <c r="A147" s="18"/>
      <c r="B147" s="19" t="s">
        <v>396</v>
      </c>
      <c r="C147" s="19" t="s">
        <v>10</v>
      </c>
      <c r="D147" s="20" t="s">
        <v>21</v>
      </c>
      <c r="E147" s="20" t="s">
        <v>404</v>
      </c>
      <c r="F147" s="20" t="s">
        <v>18</v>
      </c>
      <c r="G147" s="20" t="s">
        <v>38</v>
      </c>
      <c r="H147" s="20" t="s">
        <v>405</v>
      </c>
    </row>
    <row r="148" customFormat="1" ht="18" customHeight="1" spans="1:8">
      <c r="A148" s="18">
        <f>COUNT(A$2:A147)+1</f>
        <v>56</v>
      </c>
      <c r="B148" s="19" t="s">
        <v>406</v>
      </c>
      <c r="C148" s="19" t="s">
        <v>10</v>
      </c>
      <c r="D148" s="20" t="s">
        <v>11</v>
      </c>
      <c r="E148" s="20" t="s">
        <v>407</v>
      </c>
      <c r="F148" s="20" t="s">
        <v>13</v>
      </c>
      <c r="G148" s="20" t="s">
        <v>127</v>
      </c>
      <c r="H148" s="20" t="s">
        <v>408</v>
      </c>
    </row>
    <row r="149" customFormat="1" ht="18" customHeight="1" spans="1:8">
      <c r="A149" s="18"/>
      <c r="B149" s="19" t="s">
        <v>406</v>
      </c>
      <c r="C149" s="19" t="s">
        <v>10</v>
      </c>
      <c r="D149" s="20" t="s">
        <v>16</v>
      </c>
      <c r="E149" s="20" t="s">
        <v>409</v>
      </c>
      <c r="F149" s="20" t="s">
        <v>18</v>
      </c>
      <c r="G149" s="20" t="s">
        <v>88</v>
      </c>
      <c r="H149" s="20" t="s">
        <v>410</v>
      </c>
    </row>
    <row r="150" customFormat="1" ht="18" customHeight="1" spans="1:8">
      <c r="A150" s="18"/>
      <c r="B150" s="19" t="s">
        <v>406</v>
      </c>
      <c r="C150" s="19" t="s">
        <v>10</v>
      </c>
      <c r="D150" s="20" t="s">
        <v>21</v>
      </c>
      <c r="E150" s="20" t="s">
        <v>411</v>
      </c>
      <c r="F150" s="20" t="s">
        <v>18</v>
      </c>
      <c r="G150" s="20" t="s">
        <v>82</v>
      </c>
      <c r="H150" s="20" t="s">
        <v>412</v>
      </c>
    </row>
    <row r="151" customFormat="1" ht="18" customHeight="1" spans="1:8">
      <c r="A151" s="18">
        <f>COUNT(A$2:A150)+1</f>
        <v>57</v>
      </c>
      <c r="B151" s="19" t="s">
        <v>413</v>
      </c>
      <c r="C151" s="19" t="s">
        <v>10</v>
      </c>
      <c r="D151" s="20" t="s">
        <v>11</v>
      </c>
      <c r="E151" s="20" t="s">
        <v>414</v>
      </c>
      <c r="F151" s="20" t="s">
        <v>13</v>
      </c>
      <c r="G151" s="20" t="s">
        <v>48</v>
      </c>
      <c r="H151" s="20" t="s">
        <v>415</v>
      </c>
    </row>
    <row r="152" customFormat="1" ht="18" customHeight="1" spans="1:8">
      <c r="A152" s="18"/>
      <c r="B152" s="19" t="s">
        <v>413</v>
      </c>
      <c r="C152" s="19" t="s">
        <v>10</v>
      </c>
      <c r="D152" s="20" t="s">
        <v>16</v>
      </c>
      <c r="E152" s="20" t="s">
        <v>416</v>
      </c>
      <c r="F152" s="20" t="s">
        <v>18</v>
      </c>
      <c r="G152" s="20" t="s">
        <v>400</v>
      </c>
      <c r="H152" s="20" t="s">
        <v>417</v>
      </c>
    </row>
    <row r="153" customFormat="1" ht="18" customHeight="1" spans="1:8">
      <c r="A153" s="18"/>
      <c r="B153" s="19" t="s">
        <v>413</v>
      </c>
      <c r="C153" s="19" t="s">
        <v>10</v>
      </c>
      <c r="D153" s="20" t="s">
        <v>21</v>
      </c>
      <c r="E153" s="20" t="s">
        <v>418</v>
      </c>
      <c r="F153" s="20" t="s">
        <v>13</v>
      </c>
      <c r="G153" s="20" t="s">
        <v>79</v>
      </c>
      <c r="H153" s="20" t="s">
        <v>419</v>
      </c>
    </row>
    <row r="154" customFormat="1" ht="18" customHeight="1" spans="1:8">
      <c r="A154" s="18">
        <f>COUNT(A$2:A153)+1</f>
        <v>58</v>
      </c>
      <c r="B154" s="19" t="s">
        <v>420</v>
      </c>
      <c r="C154" s="19" t="s">
        <v>10</v>
      </c>
      <c r="D154" s="20" t="s">
        <v>11</v>
      </c>
      <c r="E154" s="20" t="s">
        <v>421</v>
      </c>
      <c r="F154" s="20" t="s">
        <v>13</v>
      </c>
      <c r="G154" s="20" t="s">
        <v>224</v>
      </c>
      <c r="H154" s="20" t="s">
        <v>422</v>
      </c>
    </row>
    <row r="155" customFormat="1" ht="18" customHeight="1" spans="1:8">
      <c r="A155" s="18"/>
      <c r="B155" s="19" t="s">
        <v>420</v>
      </c>
      <c r="C155" s="19" t="s">
        <v>10</v>
      </c>
      <c r="D155" s="20" t="s">
        <v>16</v>
      </c>
      <c r="E155" s="20" t="s">
        <v>423</v>
      </c>
      <c r="F155" s="20" t="s">
        <v>18</v>
      </c>
      <c r="G155" s="20" t="s">
        <v>400</v>
      </c>
      <c r="H155" s="20" t="s">
        <v>424</v>
      </c>
    </row>
    <row r="156" customFormat="1" ht="18" customHeight="1" spans="1:8">
      <c r="A156" s="18"/>
      <c r="B156" s="19" t="s">
        <v>420</v>
      </c>
      <c r="C156" s="19" t="s">
        <v>10</v>
      </c>
      <c r="D156" s="20" t="s">
        <v>21</v>
      </c>
      <c r="E156" s="20" t="s">
        <v>425</v>
      </c>
      <c r="F156" s="20" t="s">
        <v>13</v>
      </c>
      <c r="G156" s="20" t="s">
        <v>23</v>
      </c>
      <c r="H156" s="20" t="s">
        <v>426</v>
      </c>
    </row>
    <row r="157" customFormat="1" ht="18" customHeight="1" spans="1:8">
      <c r="A157" s="18"/>
      <c r="B157" s="19" t="s">
        <v>420</v>
      </c>
      <c r="C157" s="19" t="s">
        <v>10</v>
      </c>
      <c r="D157" s="20" t="s">
        <v>21</v>
      </c>
      <c r="E157" s="20" t="s">
        <v>427</v>
      </c>
      <c r="F157" s="20" t="s">
        <v>18</v>
      </c>
      <c r="G157" s="20" t="s">
        <v>79</v>
      </c>
      <c r="H157" s="20" t="s">
        <v>428</v>
      </c>
    </row>
    <row r="158" customFormat="1" ht="18" customHeight="1" spans="1:8">
      <c r="A158" s="18">
        <f>COUNT(A$2:A157)+1</f>
        <v>59</v>
      </c>
      <c r="B158" s="19" t="s">
        <v>429</v>
      </c>
      <c r="C158" s="19" t="s">
        <v>10</v>
      </c>
      <c r="D158" s="20" t="s">
        <v>11</v>
      </c>
      <c r="E158" s="20" t="s">
        <v>430</v>
      </c>
      <c r="F158" s="20" t="s">
        <v>18</v>
      </c>
      <c r="G158" s="20" t="s">
        <v>66</v>
      </c>
      <c r="H158" s="20" t="s">
        <v>431</v>
      </c>
    </row>
    <row r="159" customFormat="1" ht="18" customHeight="1" spans="1:8">
      <c r="A159" s="18"/>
      <c r="B159" s="19" t="s">
        <v>429</v>
      </c>
      <c r="C159" s="19" t="s">
        <v>10</v>
      </c>
      <c r="D159" s="20" t="s">
        <v>16</v>
      </c>
      <c r="E159" s="20" t="s">
        <v>432</v>
      </c>
      <c r="F159" s="20" t="s">
        <v>13</v>
      </c>
      <c r="G159" s="20" t="s">
        <v>400</v>
      </c>
      <c r="H159" s="20" t="s">
        <v>433</v>
      </c>
    </row>
    <row r="160" customFormat="1" ht="18" customHeight="1" spans="1:8">
      <c r="A160" s="18"/>
      <c r="B160" s="19" t="s">
        <v>429</v>
      </c>
      <c r="C160" s="19" t="s">
        <v>10</v>
      </c>
      <c r="D160" s="20" t="s">
        <v>21</v>
      </c>
      <c r="E160" s="20" t="s">
        <v>434</v>
      </c>
      <c r="F160" s="20" t="s">
        <v>13</v>
      </c>
      <c r="G160" s="20" t="s">
        <v>82</v>
      </c>
      <c r="H160" s="20" t="s">
        <v>435</v>
      </c>
    </row>
    <row r="161" customFormat="1" ht="18" customHeight="1" spans="1:8">
      <c r="A161" s="18"/>
      <c r="B161" s="19" t="s">
        <v>429</v>
      </c>
      <c r="C161" s="19" t="s">
        <v>10</v>
      </c>
      <c r="D161" s="20" t="s">
        <v>21</v>
      </c>
      <c r="E161" s="20" t="s">
        <v>436</v>
      </c>
      <c r="F161" s="20" t="s">
        <v>18</v>
      </c>
      <c r="G161" s="20" t="s">
        <v>23</v>
      </c>
      <c r="H161" s="20" t="s">
        <v>437</v>
      </c>
    </row>
    <row r="162" customFormat="1" ht="18" customHeight="1" spans="1:8">
      <c r="A162" s="18">
        <f>COUNT(A$2:A161)+1</f>
        <v>60</v>
      </c>
      <c r="B162" s="19" t="s">
        <v>438</v>
      </c>
      <c r="C162" s="19" t="s">
        <v>10</v>
      </c>
      <c r="D162" s="20" t="s">
        <v>11</v>
      </c>
      <c r="E162" s="20" t="s">
        <v>439</v>
      </c>
      <c r="F162" s="20" t="s">
        <v>18</v>
      </c>
      <c r="G162" s="20" t="s">
        <v>254</v>
      </c>
      <c r="H162" s="20" t="s">
        <v>440</v>
      </c>
    </row>
    <row r="163" customFormat="1" ht="18" customHeight="1" spans="1:8">
      <c r="A163" s="18"/>
      <c r="B163" s="19" t="s">
        <v>438</v>
      </c>
      <c r="C163" s="19" t="s">
        <v>10</v>
      </c>
      <c r="D163" s="20" t="s">
        <v>16</v>
      </c>
      <c r="E163" s="20" t="s">
        <v>441</v>
      </c>
      <c r="F163" s="20" t="s">
        <v>13</v>
      </c>
      <c r="G163" s="20" t="s">
        <v>130</v>
      </c>
      <c r="H163" s="20" t="s">
        <v>442</v>
      </c>
    </row>
    <row r="164" customFormat="1" ht="18" customHeight="1" spans="1:8">
      <c r="A164" s="18"/>
      <c r="B164" s="19" t="s">
        <v>438</v>
      </c>
      <c r="C164" s="19" t="s">
        <v>10</v>
      </c>
      <c r="D164" s="20" t="s">
        <v>21</v>
      </c>
      <c r="E164" s="20" t="s">
        <v>443</v>
      </c>
      <c r="F164" s="20" t="s">
        <v>18</v>
      </c>
      <c r="G164" s="20" t="s">
        <v>38</v>
      </c>
      <c r="H164" s="20" t="s">
        <v>444</v>
      </c>
    </row>
    <row r="165" customFormat="1" ht="18" customHeight="1" spans="1:8">
      <c r="A165" s="18"/>
      <c r="B165" s="19" t="s">
        <v>438</v>
      </c>
      <c r="C165" s="19" t="s">
        <v>10</v>
      </c>
      <c r="D165" s="20" t="s">
        <v>21</v>
      </c>
      <c r="E165" s="20" t="s">
        <v>445</v>
      </c>
      <c r="F165" s="20" t="s">
        <v>13</v>
      </c>
      <c r="G165" s="20" t="s">
        <v>93</v>
      </c>
      <c r="H165" s="20" t="s">
        <v>446</v>
      </c>
    </row>
    <row r="166" customFormat="1" ht="18" customHeight="1" spans="1:8">
      <c r="A166" s="18">
        <f>COUNT(A$2:A165)+1</f>
        <v>61</v>
      </c>
      <c r="B166" s="19" t="s">
        <v>447</v>
      </c>
      <c r="C166" s="19" t="s">
        <v>10</v>
      </c>
      <c r="D166" s="20" t="s">
        <v>11</v>
      </c>
      <c r="E166" s="20" t="s">
        <v>448</v>
      </c>
      <c r="F166" s="20" t="s">
        <v>13</v>
      </c>
      <c r="G166" s="20" t="s">
        <v>19</v>
      </c>
      <c r="H166" s="20" t="s">
        <v>449</v>
      </c>
    </row>
    <row r="167" customFormat="1" ht="18" customHeight="1" spans="1:8">
      <c r="A167" s="18"/>
      <c r="B167" s="19" t="s">
        <v>447</v>
      </c>
      <c r="C167" s="19" t="s">
        <v>10</v>
      </c>
      <c r="D167" s="20" t="s">
        <v>16</v>
      </c>
      <c r="E167" s="20" t="s">
        <v>450</v>
      </c>
      <c r="F167" s="20" t="s">
        <v>18</v>
      </c>
      <c r="G167" s="20" t="s">
        <v>156</v>
      </c>
      <c r="H167" s="20" t="s">
        <v>451</v>
      </c>
    </row>
    <row r="168" customFormat="1" ht="18" customHeight="1" spans="1:8">
      <c r="A168" s="18"/>
      <c r="B168" s="19" t="s">
        <v>447</v>
      </c>
      <c r="C168" s="19" t="s">
        <v>10</v>
      </c>
      <c r="D168" s="20" t="s">
        <v>21</v>
      </c>
      <c r="E168" s="20" t="s">
        <v>452</v>
      </c>
      <c r="F168" s="20" t="s">
        <v>18</v>
      </c>
      <c r="G168" s="20" t="s">
        <v>35</v>
      </c>
      <c r="H168" s="20" t="s">
        <v>453</v>
      </c>
    </row>
    <row r="169" customFormat="1" ht="18" customHeight="1" spans="1:8">
      <c r="A169" s="18">
        <f>COUNT(A$2:A168)+1</f>
        <v>62</v>
      </c>
      <c r="B169" s="19" t="s">
        <v>454</v>
      </c>
      <c r="C169" s="19" t="s">
        <v>10</v>
      </c>
      <c r="D169" s="20" t="s">
        <v>11</v>
      </c>
      <c r="E169" s="20" t="s">
        <v>455</v>
      </c>
      <c r="F169" s="20" t="s">
        <v>18</v>
      </c>
      <c r="G169" s="20" t="s">
        <v>163</v>
      </c>
      <c r="H169" s="20" t="s">
        <v>456</v>
      </c>
    </row>
    <row r="170" customFormat="1" ht="18" customHeight="1" spans="1:8">
      <c r="A170" s="18">
        <f>COUNT(A$2:A169)+1</f>
        <v>63</v>
      </c>
      <c r="B170" s="19" t="s">
        <v>457</v>
      </c>
      <c r="C170" s="19" t="s">
        <v>10</v>
      </c>
      <c r="D170" s="20" t="s">
        <v>11</v>
      </c>
      <c r="E170" s="20" t="s">
        <v>458</v>
      </c>
      <c r="F170" s="20" t="s">
        <v>13</v>
      </c>
      <c r="G170" s="20" t="s">
        <v>42</v>
      </c>
      <c r="H170" s="20" t="s">
        <v>459</v>
      </c>
    </row>
    <row r="171" customFormat="1" ht="18" customHeight="1" spans="1:8">
      <c r="A171" s="18"/>
      <c r="B171" s="19" t="s">
        <v>457</v>
      </c>
      <c r="C171" s="19" t="s">
        <v>10</v>
      </c>
      <c r="D171" s="20" t="s">
        <v>16</v>
      </c>
      <c r="E171" s="20" t="s">
        <v>460</v>
      </c>
      <c r="F171" s="20" t="s">
        <v>18</v>
      </c>
      <c r="G171" s="20" t="s">
        <v>42</v>
      </c>
      <c r="H171" s="20" t="s">
        <v>461</v>
      </c>
    </row>
    <row r="172" customFormat="1" ht="18" customHeight="1" spans="1:8">
      <c r="A172" s="18"/>
      <c r="B172" s="19" t="s">
        <v>457</v>
      </c>
      <c r="C172" s="19" t="s">
        <v>10</v>
      </c>
      <c r="D172" s="20" t="s">
        <v>21</v>
      </c>
      <c r="E172" s="20" t="s">
        <v>462</v>
      </c>
      <c r="F172" s="20" t="s">
        <v>13</v>
      </c>
      <c r="G172" s="20" t="s">
        <v>186</v>
      </c>
      <c r="H172" s="20" t="s">
        <v>463</v>
      </c>
    </row>
    <row r="173" customFormat="1" ht="18" customHeight="1" spans="1:8">
      <c r="A173" s="18">
        <f>COUNT(A$2:A172)+1</f>
        <v>64</v>
      </c>
      <c r="B173" s="19" t="s">
        <v>464</v>
      </c>
      <c r="C173" s="19" t="s">
        <v>10</v>
      </c>
      <c r="D173" s="20" t="s">
        <v>11</v>
      </c>
      <c r="E173" s="20" t="s">
        <v>465</v>
      </c>
      <c r="F173" s="20" t="s">
        <v>13</v>
      </c>
      <c r="G173" s="20" t="s">
        <v>42</v>
      </c>
      <c r="H173" s="20" t="s">
        <v>466</v>
      </c>
    </row>
    <row r="174" customFormat="1" ht="18" customHeight="1" spans="1:8">
      <c r="A174" s="18">
        <f>COUNT(A$2:A173)+1</f>
        <v>65</v>
      </c>
      <c r="B174" s="19" t="s">
        <v>467</v>
      </c>
      <c r="C174" s="19" t="s">
        <v>10</v>
      </c>
      <c r="D174" s="20" t="s">
        <v>11</v>
      </c>
      <c r="E174" s="20" t="s">
        <v>468</v>
      </c>
      <c r="F174" s="20" t="s">
        <v>13</v>
      </c>
      <c r="G174" s="20" t="s">
        <v>66</v>
      </c>
      <c r="H174" s="20" t="s">
        <v>469</v>
      </c>
    </row>
    <row r="175" customFormat="1" ht="18" customHeight="1" spans="1:8">
      <c r="A175" s="18"/>
      <c r="B175" s="19" t="s">
        <v>467</v>
      </c>
      <c r="C175" s="19" t="s">
        <v>10</v>
      </c>
      <c r="D175" s="20" t="s">
        <v>16</v>
      </c>
      <c r="E175" s="20" t="s">
        <v>470</v>
      </c>
      <c r="F175" s="20" t="s">
        <v>18</v>
      </c>
      <c r="G175" s="20" t="s">
        <v>14</v>
      </c>
      <c r="H175" s="20" t="s">
        <v>471</v>
      </c>
    </row>
    <row r="176" customFormat="1" ht="18" customHeight="1" spans="1:8">
      <c r="A176" s="18"/>
      <c r="B176" s="19" t="s">
        <v>467</v>
      </c>
      <c r="C176" s="19" t="s">
        <v>10</v>
      </c>
      <c r="D176" s="20" t="s">
        <v>21</v>
      </c>
      <c r="E176" s="20" t="s">
        <v>472</v>
      </c>
      <c r="F176" s="20" t="s">
        <v>18</v>
      </c>
      <c r="G176" s="20" t="s">
        <v>38</v>
      </c>
      <c r="H176" s="20" t="s">
        <v>473</v>
      </c>
    </row>
    <row r="177" customFormat="1" ht="18" customHeight="1" spans="1:8">
      <c r="A177" s="18"/>
      <c r="B177" s="19" t="s">
        <v>467</v>
      </c>
      <c r="C177" s="19" t="s">
        <v>10</v>
      </c>
      <c r="D177" s="20" t="s">
        <v>21</v>
      </c>
      <c r="E177" s="20" t="s">
        <v>474</v>
      </c>
      <c r="F177" s="20" t="s">
        <v>18</v>
      </c>
      <c r="G177" s="20" t="s">
        <v>93</v>
      </c>
      <c r="H177" s="20" t="s">
        <v>475</v>
      </c>
    </row>
    <row r="178" customFormat="1" ht="18" customHeight="1" spans="1:8">
      <c r="A178" s="18">
        <f>COUNT(A$2:A177)+1</f>
        <v>66</v>
      </c>
      <c r="B178" s="19" t="s">
        <v>476</v>
      </c>
      <c r="C178" s="19" t="s">
        <v>10</v>
      </c>
      <c r="D178" s="20" t="s">
        <v>11</v>
      </c>
      <c r="E178" s="20" t="s">
        <v>477</v>
      </c>
      <c r="F178" s="20" t="s">
        <v>13</v>
      </c>
      <c r="G178" s="20" t="s">
        <v>224</v>
      </c>
      <c r="H178" s="20" t="s">
        <v>478</v>
      </c>
    </row>
    <row r="179" customFormat="1" ht="18" customHeight="1" spans="1:8">
      <c r="A179" s="18"/>
      <c r="B179" s="19" t="s">
        <v>476</v>
      </c>
      <c r="C179" s="19" t="s">
        <v>10</v>
      </c>
      <c r="D179" s="20" t="s">
        <v>16</v>
      </c>
      <c r="E179" s="20" t="s">
        <v>479</v>
      </c>
      <c r="F179" s="20" t="s">
        <v>18</v>
      </c>
      <c r="G179" s="20" t="s">
        <v>58</v>
      </c>
      <c r="H179" s="20" t="s">
        <v>480</v>
      </c>
    </row>
    <row r="180" customFormat="1" ht="18" customHeight="1" spans="1:8">
      <c r="A180" s="18"/>
      <c r="B180" s="19" t="s">
        <v>476</v>
      </c>
      <c r="C180" s="19" t="s">
        <v>10</v>
      </c>
      <c r="D180" s="20" t="s">
        <v>21</v>
      </c>
      <c r="E180" s="20" t="s">
        <v>481</v>
      </c>
      <c r="F180" s="20" t="s">
        <v>18</v>
      </c>
      <c r="G180" s="20" t="s">
        <v>186</v>
      </c>
      <c r="H180" s="20" t="s">
        <v>482</v>
      </c>
    </row>
    <row r="181" customFormat="1" ht="18" customHeight="1" spans="1:8">
      <c r="A181" s="18">
        <f>COUNT(A$2:A180)+1</f>
        <v>67</v>
      </c>
      <c r="B181" s="19" t="s">
        <v>483</v>
      </c>
      <c r="C181" s="19" t="s">
        <v>10</v>
      </c>
      <c r="D181" s="20" t="s">
        <v>11</v>
      </c>
      <c r="E181" s="20" t="s">
        <v>484</v>
      </c>
      <c r="F181" s="20" t="s">
        <v>18</v>
      </c>
      <c r="G181" s="20" t="s">
        <v>130</v>
      </c>
      <c r="H181" s="20" t="s">
        <v>485</v>
      </c>
    </row>
    <row r="182" customFormat="1" ht="18" customHeight="1" spans="1:8">
      <c r="A182" s="18"/>
      <c r="B182" s="19" t="s">
        <v>483</v>
      </c>
      <c r="C182" s="19" t="s">
        <v>10</v>
      </c>
      <c r="D182" s="20" t="s">
        <v>16</v>
      </c>
      <c r="E182" s="20" t="s">
        <v>486</v>
      </c>
      <c r="F182" s="20" t="s">
        <v>13</v>
      </c>
      <c r="G182" s="20" t="s">
        <v>66</v>
      </c>
      <c r="H182" s="20" t="s">
        <v>487</v>
      </c>
    </row>
    <row r="183" customFormat="1" ht="18" customHeight="1" spans="1:8">
      <c r="A183" s="18"/>
      <c r="B183" s="19" t="s">
        <v>483</v>
      </c>
      <c r="C183" s="19" t="s">
        <v>10</v>
      </c>
      <c r="D183" s="20" t="s">
        <v>21</v>
      </c>
      <c r="E183" s="20" t="s">
        <v>488</v>
      </c>
      <c r="F183" s="20" t="s">
        <v>18</v>
      </c>
      <c r="G183" s="20" t="s">
        <v>26</v>
      </c>
      <c r="H183" s="20" t="s">
        <v>489</v>
      </c>
    </row>
    <row r="184" customFormat="1" ht="18" customHeight="1" spans="1:8">
      <c r="A184" s="18">
        <f>COUNT(A$2:A183)+1</f>
        <v>68</v>
      </c>
      <c r="B184" s="19" t="s">
        <v>490</v>
      </c>
      <c r="C184" s="19" t="s">
        <v>10</v>
      </c>
      <c r="D184" s="20" t="s">
        <v>11</v>
      </c>
      <c r="E184" s="20" t="s">
        <v>491</v>
      </c>
      <c r="F184" s="20" t="s">
        <v>18</v>
      </c>
      <c r="G184" s="20" t="s">
        <v>492</v>
      </c>
      <c r="H184" s="20" t="s">
        <v>493</v>
      </c>
    </row>
    <row r="185" customFormat="1" ht="18" customHeight="1" spans="1:8">
      <c r="A185" s="18"/>
      <c r="B185" s="19" t="s">
        <v>490</v>
      </c>
      <c r="C185" s="19" t="s">
        <v>10</v>
      </c>
      <c r="D185" s="20" t="s">
        <v>16</v>
      </c>
      <c r="E185" s="20" t="s">
        <v>494</v>
      </c>
      <c r="F185" s="20" t="s">
        <v>13</v>
      </c>
      <c r="G185" s="20" t="s">
        <v>145</v>
      </c>
      <c r="H185" s="20" t="s">
        <v>495</v>
      </c>
    </row>
    <row r="186" customFormat="1" ht="18" customHeight="1" spans="1:8">
      <c r="A186" s="18">
        <f>COUNT(A$2:A185)+1</f>
        <v>69</v>
      </c>
      <c r="B186" s="19" t="s">
        <v>496</v>
      </c>
      <c r="C186" s="19" t="s">
        <v>10</v>
      </c>
      <c r="D186" s="20" t="s">
        <v>11</v>
      </c>
      <c r="E186" s="20" t="s">
        <v>497</v>
      </c>
      <c r="F186" s="20" t="s">
        <v>18</v>
      </c>
      <c r="G186" s="20" t="s">
        <v>148</v>
      </c>
      <c r="H186" s="20" t="s">
        <v>498</v>
      </c>
    </row>
    <row r="187" customFormat="1" ht="18" customHeight="1" spans="1:8">
      <c r="A187" s="18"/>
      <c r="B187" s="19" t="s">
        <v>496</v>
      </c>
      <c r="C187" s="19" t="s">
        <v>10</v>
      </c>
      <c r="D187" s="20" t="s">
        <v>16</v>
      </c>
      <c r="E187" s="20" t="s">
        <v>499</v>
      </c>
      <c r="F187" s="20" t="s">
        <v>13</v>
      </c>
      <c r="G187" s="20" t="s">
        <v>130</v>
      </c>
      <c r="H187" s="20" t="s">
        <v>500</v>
      </c>
    </row>
    <row r="188" customFormat="1" ht="18" customHeight="1" spans="1:8">
      <c r="A188" s="18"/>
      <c r="B188" s="19" t="s">
        <v>496</v>
      </c>
      <c r="C188" s="19" t="s">
        <v>10</v>
      </c>
      <c r="D188" s="20" t="s">
        <v>21</v>
      </c>
      <c r="E188" s="20" t="s">
        <v>501</v>
      </c>
      <c r="F188" s="20" t="s">
        <v>13</v>
      </c>
      <c r="G188" s="20" t="s">
        <v>93</v>
      </c>
      <c r="H188" s="20" t="s">
        <v>502</v>
      </c>
    </row>
    <row r="189" customFormat="1" ht="18" customHeight="1" spans="1:8">
      <c r="A189" s="18">
        <f>COUNT(A$2:A188)+1</f>
        <v>70</v>
      </c>
      <c r="B189" s="19" t="s">
        <v>503</v>
      </c>
      <c r="C189" s="19" t="s">
        <v>10</v>
      </c>
      <c r="D189" s="20" t="s">
        <v>11</v>
      </c>
      <c r="E189" s="20" t="s">
        <v>504</v>
      </c>
      <c r="F189" s="20" t="s">
        <v>13</v>
      </c>
      <c r="G189" s="20" t="s">
        <v>52</v>
      </c>
      <c r="H189" s="20" t="s">
        <v>505</v>
      </c>
    </row>
    <row r="190" customFormat="1" ht="18" customHeight="1" spans="1:8">
      <c r="A190" s="18"/>
      <c r="B190" s="19" t="s">
        <v>503</v>
      </c>
      <c r="C190" s="19" t="s">
        <v>10</v>
      </c>
      <c r="D190" s="20" t="s">
        <v>16</v>
      </c>
      <c r="E190" s="20" t="s">
        <v>506</v>
      </c>
      <c r="F190" s="20" t="s">
        <v>18</v>
      </c>
      <c r="G190" s="20" t="s">
        <v>19</v>
      </c>
      <c r="H190" s="20" t="s">
        <v>507</v>
      </c>
    </row>
    <row r="191" customFormat="1" ht="18" customHeight="1" spans="1:8">
      <c r="A191" s="18"/>
      <c r="B191" s="19" t="s">
        <v>503</v>
      </c>
      <c r="C191" s="19" t="s">
        <v>10</v>
      </c>
      <c r="D191" s="20" t="s">
        <v>21</v>
      </c>
      <c r="E191" s="20" t="s">
        <v>508</v>
      </c>
      <c r="F191" s="20" t="s">
        <v>18</v>
      </c>
      <c r="G191" s="20" t="s">
        <v>117</v>
      </c>
      <c r="H191" s="20" t="s">
        <v>509</v>
      </c>
    </row>
    <row r="192" customFormat="1" ht="18" customHeight="1" spans="1:8">
      <c r="A192" s="18">
        <f>COUNT(A$2:A191)+1</f>
        <v>71</v>
      </c>
      <c r="B192" s="19" t="s">
        <v>510</v>
      </c>
      <c r="C192" s="19" t="s">
        <v>10</v>
      </c>
      <c r="D192" s="20" t="s">
        <v>11</v>
      </c>
      <c r="E192" s="20" t="s">
        <v>511</v>
      </c>
      <c r="F192" s="20" t="s">
        <v>13</v>
      </c>
      <c r="G192" s="20" t="s">
        <v>14</v>
      </c>
      <c r="H192" s="20" t="s">
        <v>512</v>
      </c>
    </row>
    <row r="193" customFormat="1" ht="18" customHeight="1" spans="1:8">
      <c r="A193" s="18"/>
      <c r="B193" s="19" t="s">
        <v>510</v>
      </c>
      <c r="C193" s="19" t="s">
        <v>10</v>
      </c>
      <c r="D193" s="20" t="s">
        <v>16</v>
      </c>
      <c r="E193" s="20" t="s">
        <v>513</v>
      </c>
      <c r="F193" s="20" t="s">
        <v>18</v>
      </c>
      <c r="G193" s="20" t="s">
        <v>112</v>
      </c>
      <c r="H193" s="20" t="s">
        <v>514</v>
      </c>
    </row>
    <row r="194" customFormat="1" ht="18" customHeight="1" spans="1:8">
      <c r="A194" s="18"/>
      <c r="B194" s="19" t="s">
        <v>510</v>
      </c>
      <c r="C194" s="19" t="s">
        <v>10</v>
      </c>
      <c r="D194" s="20" t="s">
        <v>21</v>
      </c>
      <c r="E194" s="20" t="s">
        <v>515</v>
      </c>
      <c r="F194" s="20" t="s">
        <v>18</v>
      </c>
      <c r="G194" s="20" t="s">
        <v>133</v>
      </c>
      <c r="H194" s="20" t="s">
        <v>516</v>
      </c>
    </row>
    <row r="195" customFormat="1" ht="18" customHeight="1" spans="1:8">
      <c r="A195" s="18"/>
      <c r="B195" s="19" t="s">
        <v>510</v>
      </c>
      <c r="C195" s="19" t="s">
        <v>10</v>
      </c>
      <c r="D195" s="20" t="s">
        <v>21</v>
      </c>
      <c r="E195" s="20" t="s">
        <v>517</v>
      </c>
      <c r="F195" s="20" t="s">
        <v>13</v>
      </c>
      <c r="G195" s="20" t="s">
        <v>141</v>
      </c>
      <c r="H195" s="20" t="s">
        <v>518</v>
      </c>
    </row>
    <row r="196" customFormat="1" ht="18" customHeight="1" spans="1:8">
      <c r="A196" s="18">
        <f>COUNT(A$2:A195)+1</f>
        <v>72</v>
      </c>
      <c r="B196" s="19" t="s">
        <v>519</v>
      </c>
      <c r="C196" s="19" t="s">
        <v>10</v>
      </c>
      <c r="D196" s="20" t="s">
        <v>11</v>
      </c>
      <c r="E196" s="20" t="s">
        <v>520</v>
      </c>
      <c r="F196" s="20" t="s">
        <v>13</v>
      </c>
      <c r="G196" s="20" t="s">
        <v>69</v>
      </c>
      <c r="H196" s="20" t="s">
        <v>521</v>
      </c>
    </row>
    <row r="197" customFormat="1" ht="18" customHeight="1" spans="1:8">
      <c r="A197" s="18"/>
      <c r="B197" s="19" t="s">
        <v>519</v>
      </c>
      <c r="C197" s="19" t="s">
        <v>10</v>
      </c>
      <c r="D197" s="20" t="s">
        <v>16</v>
      </c>
      <c r="E197" s="20" t="s">
        <v>522</v>
      </c>
      <c r="F197" s="20" t="s">
        <v>18</v>
      </c>
      <c r="G197" s="20" t="s">
        <v>400</v>
      </c>
      <c r="H197" s="20" t="s">
        <v>523</v>
      </c>
    </row>
    <row r="198" customFormat="1" ht="18" customHeight="1" spans="1:8">
      <c r="A198" s="18">
        <f>COUNT(A$2:A197)+1</f>
        <v>73</v>
      </c>
      <c r="B198" s="19" t="s">
        <v>524</v>
      </c>
      <c r="C198" s="19" t="s">
        <v>10</v>
      </c>
      <c r="D198" s="20" t="s">
        <v>11</v>
      </c>
      <c r="E198" s="20" t="s">
        <v>525</v>
      </c>
      <c r="F198" s="20" t="s">
        <v>13</v>
      </c>
      <c r="G198" s="20" t="s">
        <v>30</v>
      </c>
      <c r="H198" s="20" t="s">
        <v>526</v>
      </c>
    </row>
    <row r="199" customFormat="1" ht="18" customHeight="1" spans="1:8">
      <c r="A199" s="18"/>
      <c r="B199" s="19" t="s">
        <v>524</v>
      </c>
      <c r="C199" s="19" t="s">
        <v>10</v>
      </c>
      <c r="D199" s="20" t="s">
        <v>16</v>
      </c>
      <c r="E199" s="20" t="s">
        <v>527</v>
      </c>
      <c r="F199" s="20" t="s">
        <v>18</v>
      </c>
      <c r="G199" s="20" t="s">
        <v>30</v>
      </c>
      <c r="H199" s="20" t="s">
        <v>528</v>
      </c>
    </row>
    <row r="200" customFormat="1" ht="18" customHeight="1" spans="1:8">
      <c r="A200" s="18"/>
      <c r="B200" s="19" t="s">
        <v>524</v>
      </c>
      <c r="C200" s="19" t="s">
        <v>10</v>
      </c>
      <c r="D200" s="20" t="s">
        <v>21</v>
      </c>
      <c r="E200" s="20" t="s">
        <v>529</v>
      </c>
      <c r="F200" s="20" t="s">
        <v>18</v>
      </c>
      <c r="G200" s="20" t="s">
        <v>79</v>
      </c>
      <c r="H200" s="20" t="s">
        <v>530</v>
      </c>
    </row>
    <row r="201" customFormat="1" ht="18" customHeight="1" spans="1:8">
      <c r="A201" s="18"/>
      <c r="B201" s="19" t="s">
        <v>524</v>
      </c>
      <c r="C201" s="19" t="s">
        <v>10</v>
      </c>
      <c r="D201" s="20" t="s">
        <v>21</v>
      </c>
      <c r="E201" s="20" t="s">
        <v>531</v>
      </c>
      <c r="F201" s="20" t="s">
        <v>18</v>
      </c>
      <c r="G201" s="20" t="s">
        <v>35</v>
      </c>
      <c r="H201" s="20" t="s">
        <v>532</v>
      </c>
    </row>
    <row r="202" customFormat="1" ht="18" customHeight="1" spans="1:8">
      <c r="A202" s="18">
        <f>COUNT(A$2:A201)+1</f>
        <v>74</v>
      </c>
      <c r="B202" s="19" t="s">
        <v>533</v>
      </c>
      <c r="C202" s="19" t="s">
        <v>10</v>
      </c>
      <c r="D202" s="20" t="s">
        <v>11</v>
      </c>
      <c r="E202" s="20" t="s">
        <v>534</v>
      </c>
      <c r="F202" s="20" t="s">
        <v>18</v>
      </c>
      <c r="G202" s="20" t="s">
        <v>19</v>
      </c>
      <c r="H202" s="20" t="s">
        <v>535</v>
      </c>
    </row>
    <row r="203" customFormat="1" ht="18" customHeight="1" spans="1:8">
      <c r="A203" s="18"/>
      <c r="B203" s="19" t="s">
        <v>533</v>
      </c>
      <c r="C203" s="19" t="s">
        <v>10</v>
      </c>
      <c r="D203" s="20" t="s">
        <v>16</v>
      </c>
      <c r="E203" s="20" t="s">
        <v>536</v>
      </c>
      <c r="F203" s="20" t="s">
        <v>13</v>
      </c>
      <c r="G203" s="20" t="s">
        <v>181</v>
      </c>
      <c r="H203" s="20" t="s">
        <v>537</v>
      </c>
    </row>
    <row r="204" customFormat="1" ht="18" customHeight="1" spans="1:8">
      <c r="A204" s="18"/>
      <c r="B204" s="19" t="s">
        <v>533</v>
      </c>
      <c r="C204" s="19" t="s">
        <v>10</v>
      </c>
      <c r="D204" s="20" t="s">
        <v>21</v>
      </c>
      <c r="E204" s="20" t="s">
        <v>538</v>
      </c>
      <c r="F204" s="20" t="s">
        <v>18</v>
      </c>
      <c r="G204" s="20" t="s">
        <v>250</v>
      </c>
      <c r="H204" s="20" t="s">
        <v>539</v>
      </c>
    </row>
    <row r="205" customFormat="1" ht="18" customHeight="1" spans="1:8">
      <c r="A205" s="18">
        <f>COUNT(A$2:A204)+1</f>
        <v>75</v>
      </c>
      <c r="B205" s="19" t="s">
        <v>540</v>
      </c>
      <c r="C205" s="19" t="s">
        <v>10</v>
      </c>
      <c r="D205" s="20" t="s">
        <v>11</v>
      </c>
      <c r="E205" s="20" t="s">
        <v>541</v>
      </c>
      <c r="F205" s="20" t="s">
        <v>13</v>
      </c>
      <c r="G205" s="20" t="s">
        <v>48</v>
      </c>
      <c r="H205" s="20" t="s">
        <v>542</v>
      </c>
    </row>
    <row r="206" customFormat="1" ht="18" customHeight="1" spans="1:8">
      <c r="A206" s="18"/>
      <c r="B206" s="19" t="s">
        <v>540</v>
      </c>
      <c r="C206" s="19" t="s">
        <v>10</v>
      </c>
      <c r="D206" s="20" t="s">
        <v>16</v>
      </c>
      <c r="E206" s="20" t="s">
        <v>543</v>
      </c>
      <c r="F206" s="20" t="s">
        <v>18</v>
      </c>
      <c r="G206" s="20" t="s">
        <v>112</v>
      </c>
      <c r="H206" s="20" t="s">
        <v>544</v>
      </c>
    </row>
    <row r="207" customFormat="1" ht="18" customHeight="1" spans="1:8">
      <c r="A207" s="18"/>
      <c r="B207" s="19" t="s">
        <v>540</v>
      </c>
      <c r="C207" s="19" t="s">
        <v>10</v>
      </c>
      <c r="D207" s="20" t="s">
        <v>21</v>
      </c>
      <c r="E207" s="20" t="s">
        <v>545</v>
      </c>
      <c r="F207" s="20" t="s">
        <v>13</v>
      </c>
      <c r="G207" s="20" t="s">
        <v>141</v>
      </c>
      <c r="H207" s="20" t="s">
        <v>546</v>
      </c>
    </row>
    <row r="208" customFormat="1" ht="18" customHeight="1" spans="1:8">
      <c r="A208" s="18"/>
      <c r="B208" s="19" t="s">
        <v>540</v>
      </c>
      <c r="C208" s="19" t="s">
        <v>10</v>
      </c>
      <c r="D208" s="20" t="s">
        <v>21</v>
      </c>
      <c r="E208" s="20" t="s">
        <v>547</v>
      </c>
      <c r="F208" s="20" t="s">
        <v>18</v>
      </c>
      <c r="G208" s="20" t="s">
        <v>330</v>
      </c>
      <c r="H208" s="20" t="s">
        <v>548</v>
      </c>
    </row>
    <row r="209" customFormat="1" ht="18" customHeight="1" spans="1:8">
      <c r="A209" s="18">
        <f>COUNT(A$2:A208)+1</f>
        <v>76</v>
      </c>
      <c r="B209" s="19" t="s">
        <v>549</v>
      </c>
      <c r="C209" s="19" t="s">
        <v>10</v>
      </c>
      <c r="D209" s="20" t="s">
        <v>11</v>
      </c>
      <c r="E209" s="20" t="s">
        <v>550</v>
      </c>
      <c r="F209" s="20" t="s">
        <v>18</v>
      </c>
      <c r="G209" s="20" t="s">
        <v>69</v>
      </c>
      <c r="H209" s="20" t="s">
        <v>551</v>
      </c>
    </row>
    <row r="210" customFormat="1" ht="18" customHeight="1" spans="1:8">
      <c r="A210" s="18"/>
      <c r="B210" s="19" t="s">
        <v>549</v>
      </c>
      <c r="C210" s="19" t="s">
        <v>10</v>
      </c>
      <c r="D210" s="20" t="s">
        <v>16</v>
      </c>
      <c r="E210" s="20" t="s">
        <v>552</v>
      </c>
      <c r="F210" s="20" t="s">
        <v>13</v>
      </c>
      <c r="G210" s="20" t="s">
        <v>69</v>
      </c>
      <c r="H210" s="20" t="s">
        <v>553</v>
      </c>
    </row>
    <row r="211" customFormat="1" ht="18" customHeight="1" spans="1:8">
      <c r="A211" s="18"/>
      <c r="B211" s="19" t="s">
        <v>549</v>
      </c>
      <c r="C211" s="19" t="s">
        <v>10</v>
      </c>
      <c r="D211" s="20" t="s">
        <v>21</v>
      </c>
      <c r="E211" s="20" t="s">
        <v>554</v>
      </c>
      <c r="F211" s="20" t="s">
        <v>18</v>
      </c>
      <c r="G211" s="20" t="s">
        <v>186</v>
      </c>
      <c r="H211" s="20" t="s">
        <v>555</v>
      </c>
    </row>
    <row r="212" customFormat="1" ht="18" customHeight="1" spans="1:8">
      <c r="A212" s="18"/>
      <c r="B212" s="19" t="s">
        <v>549</v>
      </c>
      <c r="C212" s="19" t="s">
        <v>10</v>
      </c>
      <c r="D212" s="20" t="s">
        <v>21</v>
      </c>
      <c r="E212" s="20" t="s">
        <v>556</v>
      </c>
      <c r="F212" s="20" t="s">
        <v>13</v>
      </c>
      <c r="G212" s="20" t="s">
        <v>330</v>
      </c>
      <c r="H212" s="20" t="s">
        <v>557</v>
      </c>
    </row>
    <row r="213" customFormat="1" ht="18" customHeight="1" spans="1:8">
      <c r="A213" s="18">
        <f>COUNT(A$2:A212)+1</f>
        <v>77</v>
      </c>
      <c r="B213" s="19" t="s">
        <v>558</v>
      </c>
      <c r="C213" s="19" t="s">
        <v>10</v>
      </c>
      <c r="D213" s="20" t="s">
        <v>11</v>
      </c>
      <c r="E213" s="20" t="s">
        <v>559</v>
      </c>
      <c r="F213" s="20" t="s">
        <v>18</v>
      </c>
      <c r="G213" s="20" t="s">
        <v>97</v>
      </c>
      <c r="H213" s="20" t="s">
        <v>560</v>
      </c>
    </row>
    <row r="214" customFormat="1" ht="18" customHeight="1" spans="1:8">
      <c r="A214" s="18"/>
      <c r="B214" s="19" t="s">
        <v>558</v>
      </c>
      <c r="C214" s="19" t="s">
        <v>10</v>
      </c>
      <c r="D214" s="20" t="s">
        <v>16</v>
      </c>
      <c r="E214" s="20" t="s">
        <v>561</v>
      </c>
      <c r="F214" s="20" t="s">
        <v>13</v>
      </c>
      <c r="G214" s="20" t="s">
        <v>362</v>
      </c>
      <c r="H214" s="20" t="s">
        <v>562</v>
      </c>
    </row>
    <row r="215" customFormat="1" ht="18" customHeight="1" spans="1:8">
      <c r="A215" s="18"/>
      <c r="B215" s="19" t="s">
        <v>558</v>
      </c>
      <c r="C215" s="19" t="s">
        <v>10</v>
      </c>
      <c r="D215" s="20" t="s">
        <v>21</v>
      </c>
      <c r="E215" s="20" t="s">
        <v>563</v>
      </c>
      <c r="F215" s="20" t="s">
        <v>18</v>
      </c>
      <c r="G215" s="20" t="s">
        <v>250</v>
      </c>
      <c r="H215" s="20" t="s">
        <v>564</v>
      </c>
    </row>
    <row r="216" customFormat="1" ht="18" customHeight="1" spans="1:8">
      <c r="A216" s="18">
        <f>COUNT(A$2:A215)+1</f>
        <v>78</v>
      </c>
      <c r="B216" s="19" t="s">
        <v>565</v>
      </c>
      <c r="C216" s="19" t="s">
        <v>10</v>
      </c>
      <c r="D216" s="20" t="s">
        <v>11</v>
      </c>
      <c r="E216" s="20" t="s">
        <v>566</v>
      </c>
      <c r="F216" s="20" t="s">
        <v>18</v>
      </c>
      <c r="G216" s="20" t="s">
        <v>260</v>
      </c>
      <c r="H216" s="20" t="s">
        <v>567</v>
      </c>
    </row>
    <row r="217" customFormat="1" ht="18" customHeight="1" spans="1:8">
      <c r="A217" s="18"/>
      <c r="B217" s="19" t="s">
        <v>565</v>
      </c>
      <c r="C217" s="19" t="s">
        <v>10</v>
      </c>
      <c r="D217" s="20" t="s">
        <v>16</v>
      </c>
      <c r="E217" s="20" t="s">
        <v>568</v>
      </c>
      <c r="F217" s="20" t="s">
        <v>13</v>
      </c>
      <c r="G217" s="20" t="s">
        <v>214</v>
      </c>
      <c r="H217" s="20" t="s">
        <v>569</v>
      </c>
    </row>
    <row r="218" customFormat="1" ht="18" customHeight="1" spans="1:8">
      <c r="A218" s="18"/>
      <c r="B218" s="19" t="s">
        <v>565</v>
      </c>
      <c r="C218" s="19" t="s">
        <v>10</v>
      </c>
      <c r="D218" s="20" t="s">
        <v>21</v>
      </c>
      <c r="E218" s="20" t="s">
        <v>570</v>
      </c>
      <c r="F218" s="20" t="s">
        <v>13</v>
      </c>
      <c r="G218" s="20" t="s">
        <v>26</v>
      </c>
      <c r="H218" s="20" t="s">
        <v>571</v>
      </c>
    </row>
    <row r="219" customFormat="1" ht="18" customHeight="1" spans="1:8">
      <c r="A219" s="18">
        <f>COUNT(A$2:A218)+1</f>
        <v>79</v>
      </c>
      <c r="B219" s="19" t="s">
        <v>572</v>
      </c>
      <c r="C219" s="19" t="s">
        <v>10</v>
      </c>
      <c r="D219" s="20" t="s">
        <v>11</v>
      </c>
      <c r="E219" s="20" t="s">
        <v>573</v>
      </c>
      <c r="F219" s="20" t="s">
        <v>13</v>
      </c>
      <c r="G219" s="20" t="s">
        <v>163</v>
      </c>
      <c r="H219" s="20" t="s">
        <v>574</v>
      </c>
    </row>
    <row r="220" customFormat="1" ht="18" customHeight="1" spans="1:8">
      <c r="A220" s="18"/>
      <c r="B220" s="19" t="s">
        <v>572</v>
      </c>
      <c r="C220" s="19" t="s">
        <v>10</v>
      </c>
      <c r="D220" s="20" t="s">
        <v>16</v>
      </c>
      <c r="E220" s="20" t="s">
        <v>575</v>
      </c>
      <c r="F220" s="20" t="s">
        <v>18</v>
      </c>
      <c r="G220" s="20" t="s">
        <v>163</v>
      </c>
      <c r="H220" s="20" t="s">
        <v>576</v>
      </c>
    </row>
    <row r="221" customFormat="1" ht="18" customHeight="1" spans="1:8">
      <c r="A221" s="18"/>
      <c r="B221" s="19" t="s">
        <v>572</v>
      </c>
      <c r="C221" s="19" t="s">
        <v>10</v>
      </c>
      <c r="D221" s="20" t="s">
        <v>21</v>
      </c>
      <c r="E221" s="20" t="s">
        <v>577</v>
      </c>
      <c r="F221" s="20" t="s">
        <v>18</v>
      </c>
      <c r="G221" s="20" t="s">
        <v>186</v>
      </c>
      <c r="H221" s="20" t="s">
        <v>578</v>
      </c>
    </row>
    <row r="222" customFormat="1" ht="18" customHeight="1" spans="1:8">
      <c r="A222" s="18">
        <f>COUNT(A$2:A221)+1</f>
        <v>80</v>
      </c>
      <c r="B222" s="19" t="s">
        <v>579</v>
      </c>
      <c r="C222" s="19" t="s">
        <v>10</v>
      </c>
      <c r="D222" s="20" t="s">
        <v>11</v>
      </c>
      <c r="E222" s="20" t="s">
        <v>580</v>
      </c>
      <c r="F222" s="20" t="s">
        <v>18</v>
      </c>
      <c r="G222" s="20" t="s">
        <v>163</v>
      </c>
      <c r="H222" s="20" t="s">
        <v>581</v>
      </c>
    </row>
    <row r="223" customFormat="1" ht="18" customHeight="1" spans="1:8">
      <c r="A223" s="18">
        <f>COUNT(A$2:A222)+1</f>
        <v>81</v>
      </c>
      <c r="B223" s="19" t="s">
        <v>582</v>
      </c>
      <c r="C223" s="19" t="s">
        <v>10</v>
      </c>
      <c r="D223" s="20" t="s">
        <v>11</v>
      </c>
      <c r="E223" s="20" t="s">
        <v>583</v>
      </c>
      <c r="F223" s="20" t="s">
        <v>13</v>
      </c>
      <c r="G223" s="20" t="s">
        <v>400</v>
      </c>
      <c r="H223" s="20" t="s">
        <v>584</v>
      </c>
    </row>
    <row r="224" customFormat="1" ht="18" customHeight="1" spans="1:8">
      <c r="A224" s="18"/>
      <c r="B224" s="19" t="s">
        <v>582</v>
      </c>
      <c r="C224" s="19" t="s">
        <v>10</v>
      </c>
      <c r="D224" s="20" t="s">
        <v>21</v>
      </c>
      <c r="E224" s="20" t="s">
        <v>585</v>
      </c>
      <c r="F224" s="20" t="s">
        <v>18</v>
      </c>
      <c r="G224" s="20" t="s">
        <v>133</v>
      </c>
      <c r="H224" s="20" t="s">
        <v>586</v>
      </c>
    </row>
    <row r="225" customFormat="1" ht="18" customHeight="1" spans="1:8">
      <c r="A225" s="18">
        <f>COUNT(A$2:A224)+1</f>
        <v>82</v>
      </c>
      <c r="B225" s="19" t="s">
        <v>587</v>
      </c>
      <c r="C225" s="19" t="s">
        <v>10</v>
      </c>
      <c r="D225" s="20" t="s">
        <v>11</v>
      </c>
      <c r="E225" s="20" t="s">
        <v>588</v>
      </c>
      <c r="F225" s="20" t="s">
        <v>18</v>
      </c>
      <c r="G225" s="20" t="s">
        <v>30</v>
      </c>
      <c r="H225" s="20" t="s">
        <v>589</v>
      </c>
    </row>
    <row r="226" customFormat="1" ht="18" customHeight="1" spans="1:8">
      <c r="A226" s="18"/>
      <c r="B226" s="19" t="s">
        <v>587</v>
      </c>
      <c r="C226" s="19" t="s">
        <v>10</v>
      </c>
      <c r="D226" s="20" t="s">
        <v>16</v>
      </c>
      <c r="E226" s="20" t="s">
        <v>590</v>
      </c>
      <c r="F226" s="20" t="s">
        <v>13</v>
      </c>
      <c r="G226" s="20" t="s">
        <v>181</v>
      </c>
      <c r="H226" s="20" t="s">
        <v>591</v>
      </c>
    </row>
    <row r="227" customFormat="1" ht="18" customHeight="1" spans="1:8">
      <c r="A227" s="18"/>
      <c r="B227" s="19" t="s">
        <v>587</v>
      </c>
      <c r="C227" s="19" t="s">
        <v>10</v>
      </c>
      <c r="D227" s="20" t="s">
        <v>21</v>
      </c>
      <c r="E227" s="20" t="s">
        <v>592</v>
      </c>
      <c r="F227" s="20" t="s">
        <v>13</v>
      </c>
      <c r="G227" s="20" t="s">
        <v>133</v>
      </c>
      <c r="H227" s="20" t="s">
        <v>593</v>
      </c>
    </row>
    <row r="228" customFormat="1" ht="18" customHeight="1" spans="1:8">
      <c r="A228" s="18">
        <f>COUNT(A$2:A227)+1</f>
        <v>83</v>
      </c>
      <c r="B228" s="19" t="s">
        <v>594</v>
      </c>
      <c r="C228" s="19" t="s">
        <v>10</v>
      </c>
      <c r="D228" s="20" t="s">
        <v>11</v>
      </c>
      <c r="E228" s="20" t="s">
        <v>595</v>
      </c>
      <c r="F228" s="20" t="s">
        <v>18</v>
      </c>
      <c r="G228" s="20" t="s">
        <v>127</v>
      </c>
      <c r="H228" s="20" t="s">
        <v>596</v>
      </c>
    </row>
    <row r="229" customFormat="1" ht="18" customHeight="1" spans="1:8">
      <c r="A229" s="18"/>
      <c r="B229" s="19" t="s">
        <v>594</v>
      </c>
      <c r="C229" s="19" t="s">
        <v>10</v>
      </c>
      <c r="D229" s="20" t="s">
        <v>16</v>
      </c>
      <c r="E229" s="20" t="s">
        <v>597</v>
      </c>
      <c r="F229" s="20" t="s">
        <v>13</v>
      </c>
      <c r="G229" s="20" t="s">
        <v>66</v>
      </c>
      <c r="H229" s="20" t="s">
        <v>598</v>
      </c>
    </row>
    <row r="230" customFormat="1" ht="18" customHeight="1" spans="1:8">
      <c r="A230" s="18"/>
      <c r="B230" s="19" t="s">
        <v>594</v>
      </c>
      <c r="C230" s="19" t="s">
        <v>10</v>
      </c>
      <c r="D230" s="20" t="s">
        <v>21</v>
      </c>
      <c r="E230" s="20" t="s">
        <v>599</v>
      </c>
      <c r="F230" s="20" t="s">
        <v>18</v>
      </c>
      <c r="G230" s="20" t="s">
        <v>23</v>
      </c>
      <c r="H230" s="20" t="s">
        <v>600</v>
      </c>
    </row>
    <row r="231" customFormat="1" ht="18" customHeight="1" spans="1:8">
      <c r="A231" s="18"/>
      <c r="B231" s="19" t="s">
        <v>594</v>
      </c>
      <c r="C231" s="19" t="s">
        <v>10</v>
      </c>
      <c r="D231" s="20" t="s">
        <v>21</v>
      </c>
      <c r="E231" s="20" t="s">
        <v>601</v>
      </c>
      <c r="F231" s="20" t="s">
        <v>13</v>
      </c>
      <c r="G231" s="20" t="s">
        <v>82</v>
      </c>
      <c r="H231" s="20" t="s">
        <v>602</v>
      </c>
    </row>
    <row r="232" customFormat="1" ht="18" customHeight="1" spans="1:8">
      <c r="A232" s="18">
        <f>COUNT(A$2:A231)+1</f>
        <v>84</v>
      </c>
      <c r="B232" s="19" t="s">
        <v>603</v>
      </c>
      <c r="C232" s="19" t="s">
        <v>10</v>
      </c>
      <c r="D232" s="20" t="s">
        <v>11</v>
      </c>
      <c r="E232" s="20" t="s">
        <v>604</v>
      </c>
      <c r="F232" s="20" t="s">
        <v>13</v>
      </c>
      <c r="G232" s="20" t="s">
        <v>58</v>
      </c>
      <c r="H232" s="20" t="s">
        <v>605</v>
      </c>
    </row>
    <row r="233" customFormat="1" ht="18" customHeight="1" spans="1:8">
      <c r="A233" s="18"/>
      <c r="B233" s="19" t="s">
        <v>603</v>
      </c>
      <c r="C233" s="19" t="s">
        <v>10</v>
      </c>
      <c r="D233" s="20" t="s">
        <v>16</v>
      </c>
      <c r="E233" s="20" t="s">
        <v>606</v>
      </c>
      <c r="F233" s="20" t="s">
        <v>18</v>
      </c>
      <c r="G233" s="20" t="s">
        <v>58</v>
      </c>
      <c r="H233" s="20" t="s">
        <v>607</v>
      </c>
    </row>
    <row r="234" customFormat="1" ht="18" customHeight="1" spans="1:8">
      <c r="A234" s="18"/>
      <c r="B234" s="19" t="s">
        <v>603</v>
      </c>
      <c r="C234" s="19" t="s">
        <v>10</v>
      </c>
      <c r="D234" s="20" t="s">
        <v>21</v>
      </c>
      <c r="E234" s="20" t="s">
        <v>608</v>
      </c>
      <c r="F234" s="20" t="s">
        <v>18</v>
      </c>
      <c r="G234" s="20" t="s">
        <v>38</v>
      </c>
      <c r="H234" s="20" t="s">
        <v>609</v>
      </c>
    </row>
    <row r="235" customFormat="1" ht="18" customHeight="1" spans="1:8">
      <c r="A235" s="18"/>
      <c r="B235" s="19" t="s">
        <v>603</v>
      </c>
      <c r="C235" s="19" t="s">
        <v>10</v>
      </c>
      <c r="D235" s="20" t="s">
        <v>21</v>
      </c>
      <c r="E235" s="20" t="s">
        <v>610</v>
      </c>
      <c r="F235" s="20" t="s">
        <v>13</v>
      </c>
      <c r="G235" s="20" t="s">
        <v>141</v>
      </c>
      <c r="H235" s="20" t="s">
        <v>611</v>
      </c>
    </row>
    <row r="236" customFormat="1" ht="18" customHeight="1" spans="1:8">
      <c r="A236" s="18">
        <f>COUNT(A$2:A235)+1</f>
        <v>85</v>
      </c>
      <c r="B236" s="19" t="s">
        <v>612</v>
      </c>
      <c r="C236" s="19" t="s">
        <v>10</v>
      </c>
      <c r="D236" s="20" t="s">
        <v>11</v>
      </c>
      <c r="E236" s="20" t="s">
        <v>613</v>
      </c>
      <c r="F236" s="20" t="s">
        <v>13</v>
      </c>
      <c r="G236" s="20" t="s">
        <v>224</v>
      </c>
      <c r="H236" s="20" t="s">
        <v>614</v>
      </c>
    </row>
    <row r="237" customFormat="1" ht="18" customHeight="1" spans="1:8">
      <c r="A237" s="18"/>
      <c r="B237" s="19" t="s">
        <v>612</v>
      </c>
      <c r="C237" s="19" t="s">
        <v>10</v>
      </c>
      <c r="D237" s="20" t="s">
        <v>16</v>
      </c>
      <c r="E237" s="20" t="s">
        <v>615</v>
      </c>
      <c r="F237" s="20" t="s">
        <v>18</v>
      </c>
      <c r="G237" s="20" t="s">
        <v>42</v>
      </c>
      <c r="H237" s="20" t="s">
        <v>616</v>
      </c>
    </row>
    <row r="238" customFormat="1" ht="18" customHeight="1" spans="1:8">
      <c r="A238" s="18"/>
      <c r="B238" s="19" t="s">
        <v>612</v>
      </c>
      <c r="C238" s="19" t="s">
        <v>10</v>
      </c>
      <c r="D238" s="20" t="s">
        <v>21</v>
      </c>
      <c r="E238" s="20" t="s">
        <v>617</v>
      </c>
      <c r="F238" s="20" t="s">
        <v>18</v>
      </c>
      <c r="G238" s="20" t="s">
        <v>23</v>
      </c>
      <c r="H238" s="20" t="s">
        <v>618</v>
      </c>
    </row>
    <row r="239" customFormat="1" ht="18" customHeight="1" spans="1:8">
      <c r="A239" s="18"/>
      <c r="B239" s="19" t="s">
        <v>612</v>
      </c>
      <c r="C239" s="19" t="s">
        <v>10</v>
      </c>
      <c r="D239" s="20" t="s">
        <v>21</v>
      </c>
      <c r="E239" s="20" t="s">
        <v>619</v>
      </c>
      <c r="F239" s="20" t="s">
        <v>13</v>
      </c>
      <c r="G239" s="20" t="s">
        <v>186</v>
      </c>
      <c r="H239" s="20" t="s">
        <v>620</v>
      </c>
    </row>
    <row r="240" customFormat="1" ht="18" customHeight="1" spans="1:8">
      <c r="A240" s="18">
        <f>COUNT(A$2:A239)+1</f>
        <v>86</v>
      </c>
      <c r="B240" s="19" t="s">
        <v>621</v>
      </c>
      <c r="C240" s="19" t="s">
        <v>10</v>
      </c>
      <c r="D240" s="20" t="s">
        <v>11</v>
      </c>
      <c r="E240" s="20" t="s">
        <v>622</v>
      </c>
      <c r="F240" s="20" t="s">
        <v>18</v>
      </c>
      <c r="G240" s="20" t="s">
        <v>14</v>
      </c>
      <c r="H240" s="20" t="s">
        <v>623</v>
      </c>
    </row>
    <row r="241" customFormat="1" ht="18" customHeight="1" spans="1:8">
      <c r="A241" s="18"/>
      <c r="B241" s="19" t="s">
        <v>621</v>
      </c>
      <c r="C241" s="19" t="s">
        <v>10</v>
      </c>
      <c r="D241" s="20" t="s">
        <v>16</v>
      </c>
      <c r="E241" s="20" t="s">
        <v>624</v>
      </c>
      <c r="F241" s="20" t="s">
        <v>13</v>
      </c>
      <c r="G241" s="20" t="s">
        <v>112</v>
      </c>
      <c r="H241" s="20" t="s">
        <v>625</v>
      </c>
    </row>
    <row r="242" customFormat="1" ht="18" customHeight="1" spans="1:8">
      <c r="A242" s="18"/>
      <c r="B242" s="19" t="s">
        <v>621</v>
      </c>
      <c r="C242" s="19" t="s">
        <v>10</v>
      </c>
      <c r="D242" s="20" t="s">
        <v>21</v>
      </c>
      <c r="E242" s="20" t="s">
        <v>626</v>
      </c>
      <c r="F242" s="20" t="s">
        <v>18</v>
      </c>
      <c r="G242" s="20" t="s">
        <v>186</v>
      </c>
      <c r="H242" s="20" t="s">
        <v>627</v>
      </c>
    </row>
    <row r="243" customFormat="1" ht="18" customHeight="1" spans="1:8">
      <c r="A243" s="18"/>
      <c r="B243" s="19" t="s">
        <v>621</v>
      </c>
      <c r="C243" s="19" t="s">
        <v>10</v>
      </c>
      <c r="D243" s="20" t="s">
        <v>21</v>
      </c>
      <c r="E243" s="20" t="s">
        <v>628</v>
      </c>
      <c r="F243" s="20" t="s">
        <v>18</v>
      </c>
      <c r="G243" s="20" t="s">
        <v>141</v>
      </c>
      <c r="H243" s="20" t="s">
        <v>629</v>
      </c>
    </row>
    <row r="244" customFormat="1" ht="18" customHeight="1" spans="1:8">
      <c r="A244" s="18">
        <f>COUNT(A$2:A243)+1</f>
        <v>87</v>
      </c>
      <c r="B244" s="19" t="s">
        <v>630</v>
      </c>
      <c r="C244" s="19" t="s">
        <v>10</v>
      </c>
      <c r="D244" s="20" t="s">
        <v>11</v>
      </c>
      <c r="E244" s="20" t="s">
        <v>631</v>
      </c>
      <c r="F244" s="20" t="s">
        <v>13</v>
      </c>
      <c r="G244" s="20" t="s">
        <v>400</v>
      </c>
      <c r="H244" s="20" t="s">
        <v>632</v>
      </c>
    </row>
    <row r="245" customFormat="1" ht="18" customHeight="1" spans="1:8">
      <c r="A245" s="18"/>
      <c r="B245" s="19" t="s">
        <v>630</v>
      </c>
      <c r="C245" s="19" t="s">
        <v>10</v>
      </c>
      <c r="D245" s="20" t="s">
        <v>16</v>
      </c>
      <c r="E245" s="20" t="s">
        <v>633</v>
      </c>
      <c r="F245" s="20" t="s">
        <v>18</v>
      </c>
      <c r="G245" s="20" t="s">
        <v>69</v>
      </c>
      <c r="H245" s="20" t="s">
        <v>634</v>
      </c>
    </row>
    <row r="246" customFormat="1" ht="18" customHeight="1" spans="1:8">
      <c r="A246" s="18"/>
      <c r="B246" s="19" t="s">
        <v>630</v>
      </c>
      <c r="C246" s="19" t="s">
        <v>10</v>
      </c>
      <c r="D246" s="20" t="s">
        <v>21</v>
      </c>
      <c r="E246" s="20" t="s">
        <v>635</v>
      </c>
      <c r="F246" s="20" t="s">
        <v>18</v>
      </c>
      <c r="G246" s="20" t="s">
        <v>79</v>
      </c>
      <c r="H246" s="20" t="s">
        <v>636</v>
      </c>
    </row>
    <row r="247" customFormat="1" ht="18" customHeight="1" spans="1:8">
      <c r="A247" s="18">
        <f>COUNT(A$2:A246)+1</f>
        <v>88</v>
      </c>
      <c r="B247" s="19" t="s">
        <v>637</v>
      </c>
      <c r="C247" s="19" t="s">
        <v>10</v>
      </c>
      <c r="D247" s="20" t="s">
        <v>11</v>
      </c>
      <c r="E247" s="20" t="s">
        <v>638</v>
      </c>
      <c r="F247" s="20" t="s">
        <v>18</v>
      </c>
      <c r="G247" s="20" t="s">
        <v>400</v>
      </c>
      <c r="H247" s="20" t="s">
        <v>639</v>
      </c>
    </row>
    <row r="248" customFormat="1" ht="18" customHeight="1" spans="1:8">
      <c r="A248" s="18">
        <f>COUNT(A$2:A247)+1</f>
        <v>89</v>
      </c>
      <c r="B248" s="19" t="s">
        <v>640</v>
      </c>
      <c r="C248" s="19" t="s">
        <v>10</v>
      </c>
      <c r="D248" s="20" t="s">
        <v>11</v>
      </c>
      <c r="E248" s="20" t="s">
        <v>641</v>
      </c>
      <c r="F248" s="20" t="s">
        <v>13</v>
      </c>
      <c r="G248" s="20" t="s">
        <v>400</v>
      </c>
      <c r="H248" s="20" t="s">
        <v>642</v>
      </c>
    </row>
    <row r="249" customFormat="1" ht="18" customHeight="1" spans="1:8">
      <c r="A249" s="18">
        <f>COUNT(A$2:A248)+1</f>
        <v>90</v>
      </c>
      <c r="B249" s="19" t="s">
        <v>643</v>
      </c>
      <c r="C249" s="19" t="s">
        <v>10</v>
      </c>
      <c r="D249" s="20" t="s">
        <v>11</v>
      </c>
      <c r="E249" s="20" t="s">
        <v>644</v>
      </c>
      <c r="F249" s="20" t="s">
        <v>13</v>
      </c>
      <c r="G249" s="20" t="s">
        <v>181</v>
      </c>
      <c r="H249" s="20" t="s">
        <v>645</v>
      </c>
    </row>
    <row r="250" customFormat="1" ht="18" customHeight="1" spans="1:8">
      <c r="A250" s="18"/>
      <c r="B250" s="19" t="s">
        <v>643</v>
      </c>
      <c r="C250" s="19" t="s">
        <v>10</v>
      </c>
      <c r="D250" s="20" t="s">
        <v>16</v>
      </c>
      <c r="E250" s="20" t="s">
        <v>646</v>
      </c>
      <c r="F250" s="20" t="s">
        <v>18</v>
      </c>
      <c r="G250" s="20" t="s">
        <v>30</v>
      </c>
      <c r="H250" s="20" t="s">
        <v>647</v>
      </c>
    </row>
    <row r="251" customFormat="1" ht="18" customHeight="1" spans="1:8">
      <c r="A251" s="18"/>
      <c r="B251" s="19" t="s">
        <v>643</v>
      </c>
      <c r="C251" s="19" t="s">
        <v>10</v>
      </c>
      <c r="D251" s="20" t="s">
        <v>21</v>
      </c>
      <c r="E251" s="20" t="s">
        <v>648</v>
      </c>
      <c r="F251" s="20" t="s">
        <v>18</v>
      </c>
      <c r="G251" s="20" t="s">
        <v>38</v>
      </c>
      <c r="H251" s="20" t="s">
        <v>649</v>
      </c>
    </row>
    <row r="252" customFormat="1" ht="18" customHeight="1" spans="1:8">
      <c r="A252" s="18"/>
      <c r="B252" s="19" t="s">
        <v>643</v>
      </c>
      <c r="C252" s="19" t="s">
        <v>10</v>
      </c>
      <c r="D252" s="20" t="s">
        <v>21</v>
      </c>
      <c r="E252" s="20" t="s">
        <v>650</v>
      </c>
      <c r="F252" s="20" t="s">
        <v>18</v>
      </c>
      <c r="G252" s="20" t="s">
        <v>133</v>
      </c>
      <c r="H252" s="20" t="s">
        <v>651</v>
      </c>
    </row>
    <row r="253" customFormat="1" ht="18" customHeight="1" spans="1:8">
      <c r="A253" s="18">
        <f>COUNT(A$2:A252)+1</f>
        <v>91</v>
      </c>
      <c r="B253" s="19" t="s">
        <v>652</v>
      </c>
      <c r="C253" s="19" t="s">
        <v>10</v>
      </c>
      <c r="D253" s="20" t="s">
        <v>11</v>
      </c>
      <c r="E253" s="20" t="s">
        <v>653</v>
      </c>
      <c r="F253" s="20" t="s">
        <v>18</v>
      </c>
      <c r="G253" s="20" t="s">
        <v>224</v>
      </c>
      <c r="H253" s="20" t="s">
        <v>654</v>
      </c>
    </row>
    <row r="254" customFormat="1" ht="18" customHeight="1" spans="1:8">
      <c r="A254" s="18">
        <f>COUNT(A$2:A253)+1</f>
        <v>92</v>
      </c>
      <c r="B254" s="19" t="s">
        <v>655</v>
      </c>
      <c r="C254" s="19" t="s">
        <v>10</v>
      </c>
      <c r="D254" s="20" t="s">
        <v>11</v>
      </c>
      <c r="E254" s="20" t="s">
        <v>656</v>
      </c>
      <c r="F254" s="20" t="s">
        <v>18</v>
      </c>
      <c r="G254" s="20" t="s">
        <v>400</v>
      </c>
      <c r="H254" s="20" t="s">
        <v>657</v>
      </c>
    </row>
    <row r="255" customFormat="1" ht="18" customHeight="1" spans="1:8">
      <c r="A255" s="18"/>
      <c r="B255" s="19" t="s">
        <v>655</v>
      </c>
      <c r="C255" s="19" t="s">
        <v>10</v>
      </c>
      <c r="D255" s="20" t="s">
        <v>16</v>
      </c>
      <c r="E255" s="20" t="s">
        <v>658</v>
      </c>
      <c r="F255" s="20" t="s">
        <v>13</v>
      </c>
      <c r="G255" s="20" t="s">
        <v>163</v>
      </c>
      <c r="H255" s="20" t="s">
        <v>659</v>
      </c>
    </row>
    <row r="256" customFormat="1" ht="18" customHeight="1" spans="1:8">
      <c r="A256" s="18"/>
      <c r="B256" s="19" t="s">
        <v>655</v>
      </c>
      <c r="C256" s="19" t="s">
        <v>10</v>
      </c>
      <c r="D256" s="20" t="s">
        <v>21</v>
      </c>
      <c r="E256" s="20" t="s">
        <v>660</v>
      </c>
      <c r="F256" s="20" t="s">
        <v>13</v>
      </c>
      <c r="G256" s="20" t="s">
        <v>79</v>
      </c>
      <c r="H256" s="20" t="s">
        <v>661</v>
      </c>
    </row>
    <row r="257" customFormat="1" ht="18" customHeight="1" spans="1:8">
      <c r="A257" s="18">
        <f>COUNT(A$2:A256)+1</f>
        <v>93</v>
      </c>
      <c r="B257" s="19" t="s">
        <v>662</v>
      </c>
      <c r="C257" s="19" t="s">
        <v>10</v>
      </c>
      <c r="D257" s="20" t="s">
        <v>11</v>
      </c>
      <c r="E257" s="20" t="s">
        <v>663</v>
      </c>
      <c r="F257" s="20" t="s">
        <v>18</v>
      </c>
      <c r="G257" s="20" t="s">
        <v>664</v>
      </c>
      <c r="H257" s="20" t="s">
        <v>665</v>
      </c>
    </row>
    <row r="258" customFormat="1" ht="18" customHeight="1" spans="1:8">
      <c r="A258" s="18"/>
      <c r="B258" s="19" t="s">
        <v>662</v>
      </c>
      <c r="C258" s="19" t="s">
        <v>10</v>
      </c>
      <c r="D258" s="20" t="s">
        <v>16</v>
      </c>
      <c r="E258" s="20" t="s">
        <v>666</v>
      </c>
      <c r="F258" s="20" t="s">
        <v>13</v>
      </c>
      <c r="G258" s="20" t="s">
        <v>664</v>
      </c>
      <c r="H258" s="20" t="s">
        <v>667</v>
      </c>
    </row>
    <row r="259" customFormat="1" ht="18" customHeight="1" spans="1:8">
      <c r="A259" s="18"/>
      <c r="B259" s="19" t="s">
        <v>662</v>
      </c>
      <c r="C259" s="19" t="s">
        <v>10</v>
      </c>
      <c r="D259" s="20" t="s">
        <v>21</v>
      </c>
      <c r="E259" s="20" t="s">
        <v>668</v>
      </c>
      <c r="F259" s="20" t="s">
        <v>18</v>
      </c>
      <c r="G259" s="20" t="s">
        <v>186</v>
      </c>
      <c r="H259" s="20" t="s">
        <v>669</v>
      </c>
    </row>
    <row r="260" customFormat="1" ht="18" customHeight="1" spans="1:8">
      <c r="A260" s="18">
        <f>COUNT(A$2:A259)+1</f>
        <v>94</v>
      </c>
      <c r="B260" s="19" t="s">
        <v>670</v>
      </c>
      <c r="C260" s="19" t="s">
        <v>10</v>
      </c>
      <c r="D260" s="20" t="s">
        <v>11</v>
      </c>
      <c r="E260" s="20" t="s">
        <v>671</v>
      </c>
      <c r="F260" s="20" t="s">
        <v>13</v>
      </c>
      <c r="G260" s="20" t="s">
        <v>52</v>
      </c>
      <c r="H260" s="20" t="s">
        <v>672</v>
      </c>
    </row>
    <row r="261" customFormat="1" ht="18" customHeight="1" spans="1:8">
      <c r="A261" s="18"/>
      <c r="B261" s="19" t="s">
        <v>670</v>
      </c>
      <c r="C261" s="19" t="s">
        <v>10</v>
      </c>
      <c r="D261" s="20" t="s">
        <v>16</v>
      </c>
      <c r="E261" s="20" t="s">
        <v>673</v>
      </c>
      <c r="F261" s="20" t="s">
        <v>18</v>
      </c>
      <c r="G261" s="20" t="s">
        <v>121</v>
      </c>
      <c r="H261" s="20" t="s">
        <v>674</v>
      </c>
    </row>
    <row r="262" customFormat="1" ht="18" customHeight="1" spans="1:8">
      <c r="A262" s="18">
        <f>COUNT(A$2:A261)+1</f>
        <v>95</v>
      </c>
      <c r="B262" s="19" t="s">
        <v>675</v>
      </c>
      <c r="C262" s="19" t="s">
        <v>10</v>
      </c>
      <c r="D262" s="20" t="s">
        <v>11</v>
      </c>
      <c r="E262" s="20" t="s">
        <v>676</v>
      </c>
      <c r="F262" s="20" t="s">
        <v>18</v>
      </c>
      <c r="G262" s="20" t="s">
        <v>69</v>
      </c>
      <c r="H262" s="20" t="s">
        <v>677</v>
      </c>
    </row>
    <row r="263" customFormat="1" ht="18" customHeight="1" spans="1:8">
      <c r="A263" s="18"/>
      <c r="B263" s="19" t="s">
        <v>675</v>
      </c>
      <c r="C263" s="19" t="s">
        <v>10</v>
      </c>
      <c r="D263" s="20" t="s">
        <v>16</v>
      </c>
      <c r="E263" s="20" t="s">
        <v>678</v>
      </c>
      <c r="F263" s="20" t="s">
        <v>13</v>
      </c>
      <c r="G263" s="20" t="s">
        <v>48</v>
      </c>
      <c r="H263" s="20" t="s">
        <v>679</v>
      </c>
    </row>
    <row r="264" customFormat="1" ht="18" customHeight="1" spans="1:8">
      <c r="A264" s="18"/>
      <c r="B264" s="19" t="s">
        <v>675</v>
      </c>
      <c r="C264" s="19" t="s">
        <v>10</v>
      </c>
      <c r="D264" s="20" t="s">
        <v>21</v>
      </c>
      <c r="E264" s="20" t="s">
        <v>680</v>
      </c>
      <c r="F264" s="20" t="s">
        <v>18</v>
      </c>
      <c r="G264" s="20" t="s">
        <v>141</v>
      </c>
      <c r="H264" s="20" t="s">
        <v>681</v>
      </c>
    </row>
    <row r="265" customFormat="1" ht="18" customHeight="1" spans="1:8">
      <c r="A265" s="18"/>
      <c r="B265" s="19" t="s">
        <v>675</v>
      </c>
      <c r="C265" s="19" t="s">
        <v>10</v>
      </c>
      <c r="D265" s="20" t="s">
        <v>21</v>
      </c>
      <c r="E265" s="20" t="s">
        <v>682</v>
      </c>
      <c r="F265" s="20" t="s">
        <v>13</v>
      </c>
      <c r="G265" s="20" t="s">
        <v>38</v>
      </c>
      <c r="H265" s="20" t="s">
        <v>683</v>
      </c>
    </row>
    <row r="266" customFormat="1" ht="18" customHeight="1" spans="1:8">
      <c r="A266" s="18">
        <f>COUNT(A$2:A265)+1</f>
        <v>96</v>
      </c>
      <c r="B266" s="19" t="s">
        <v>684</v>
      </c>
      <c r="C266" s="19" t="s">
        <v>10</v>
      </c>
      <c r="D266" s="20" t="s">
        <v>11</v>
      </c>
      <c r="E266" s="20" t="s">
        <v>685</v>
      </c>
      <c r="F266" s="20" t="s">
        <v>18</v>
      </c>
      <c r="G266" s="20" t="s">
        <v>236</v>
      </c>
      <c r="H266" s="20" t="s">
        <v>686</v>
      </c>
    </row>
    <row r="267" customFormat="1" ht="18" customHeight="1" spans="1:8">
      <c r="A267" s="18"/>
      <c r="B267" s="19" t="s">
        <v>684</v>
      </c>
      <c r="C267" s="19" t="s">
        <v>10</v>
      </c>
      <c r="D267" s="20" t="s">
        <v>16</v>
      </c>
      <c r="E267" s="20" t="s">
        <v>687</v>
      </c>
      <c r="F267" s="20" t="s">
        <v>13</v>
      </c>
      <c r="G267" s="20" t="s">
        <v>88</v>
      </c>
      <c r="H267" s="20" t="s">
        <v>688</v>
      </c>
    </row>
    <row r="268" customFormat="1" ht="18" customHeight="1" spans="1:8">
      <c r="A268" s="18"/>
      <c r="B268" s="19" t="s">
        <v>684</v>
      </c>
      <c r="C268" s="19" t="s">
        <v>10</v>
      </c>
      <c r="D268" s="20" t="s">
        <v>21</v>
      </c>
      <c r="E268" s="20" t="s">
        <v>689</v>
      </c>
      <c r="F268" s="20" t="s">
        <v>13</v>
      </c>
      <c r="G268" s="20" t="s">
        <v>265</v>
      </c>
      <c r="H268" s="20" t="s">
        <v>690</v>
      </c>
    </row>
    <row r="269" customFormat="1" ht="18" customHeight="1" spans="1:8">
      <c r="A269" s="18"/>
      <c r="B269" s="19" t="s">
        <v>684</v>
      </c>
      <c r="C269" s="19" t="s">
        <v>10</v>
      </c>
      <c r="D269" s="20" t="s">
        <v>21</v>
      </c>
      <c r="E269" s="20" t="s">
        <v>691</v>
      </c>
      <c r="F269" s="20" t="s">
        <v>18</v>
      </c>
      <c r="G269" s="20" t="s">
        <v>330</v>
      </c>
      <c r="H269" s="20" t="s">
        <v>692</v>
      </c>
    </row>
    <row r="270" customFormat="1" ht="18" customHeight="1" spans="1:8">
      <c r="A270" s="18">
        <f>COUNT(A$2:A269)+1</f>
        <v>97</v>
      </c>
      <c r="B270" s="19" t="s">
        <v>693</v>
      </c>
      <c r="C270" s="19" t="s">
        <v>10</v>
      </c>
      <c r="D270" s="20" t="s">
        <v>11</v>
      </c>
      <c r="E270" s="20" t="s">
        <v>694</v>
      </c>
      <c r="F270" s="20" t="s">
        <v>13</v>
      </c>
      <c r="G270" s="20" t="s">
        <v>19</v>
      </c>
      <c r="H270" s="20" t="s">
        <v>695</v>
      </c>
    </row>
    <row r="271" customFormat="1" ht="18" customHeight="1" spans="1:8">
      <c r="A271" s="18">
        <f>COUNT(A$2:A270)+1</f>
        <v>98</v>
      </c>
      <c r="B271" s="19" t="s">
        <v>696</v>
      </c>
      <c r="C271" s="19" t="s">
        <v>10</v>
      </c>
      <c r="D271" s="20" t="s">
        <v>11</v>
      </c>
      <c r="E271" s="20" t="s">
        <v>697</v>
      </c>
      <c r="F271" s="20" t="s">
        <v>18</v>
      </c>
      <c r="G271" s="20" t="s">
        <v>48</v>
      </c>
      <c r="H271" s="20" t="s">
        <v>698</v>
      </c>
    </row>
    <row r="272" customFormat="1" ht="18" customHeight="1" spans="1:8">
      <c r="A272" s="18"/>
      <c r="B272" s="19" t="s">
        <v>696</v>
      </c>
      <c r="C272" s="19" t="s">
        <v>10</v>
      </c>
      <c r="D272" s="20" t="s">
        <v>16</v>
      </c>
      <c r="E272" s="20" t="s">
        <v>699</v>
      </c>
      <c r="F272" s="20" t="s">
        <v>13</v>
      </c>
      <c r="G272" s="20" t="s">
        <v>58</v>
      </c>
      <c r="H272" s="20" t="s">
        <v>700</v>
      </c>
    </row>
    <row r="273" customFormat="1" ht="18" customHeight="1" spans="1:8">
      <c r="A273" s="18"/>
      <c r="B273" s="19" t="s">
        <v>696</v>
      </c>
      <c r="C273" s="19" t="s">
        <v>10</v>
      </c>
      <c r="D273" s="20" t="s">
        <v>21</v>
      </c>
      <c r="E273" s="20" t="s">
        <v>701</v>
      </c>
      <c r="F273" s="20" t="s">
        <v>13</v>
      </c>
      <c r="G273" s="20" t="s">
        <v>38</v>
      </c>
      <c r="H273" s="20" t="s">
        <v>702</v>
      </c>
    </row>
    <row r="274" customFormat="1" ht="18" customHeight="1" spans="1:8">
      <c r="A274" s="18"/>
      <c r="B274" s="19" t="s">
        <v>696</v>
      </c>
      <c r="C274" s="19" t="s">
        <v>10</v>
      </c>
      <c r="D274" s="20" t="s">
        <v>21</v>
      </c>
      <c r="E274" s="20" t="s">
        <v>703</v>
      </c>
      <c r="F274" s="20" t="s">
        <v>18</v>
      </c>
      <c r="G274" s="20" t="s">
        <v>23</v>
      </c>
      <c r="H274" s="20" t="s">
        <v>704</v>
      </c>
    </row>
    <row r="275" customFormat="1" ht="18" customHeight="1" spans="1:8">
      <c r="A275" s="18">
        <f>COUNT(A$2:A274)+1</f>
        <v>99</v>
      </c>
      <c r="B275" s="19" t="s">
        <v>705</v>
      </c>
      <c r="C275" s="19" t="s">
        <v>10</v>
      </c>
      <c r="D275" s="20" t="s">
        <v>11</v>
      </c>
      <c r="E275" s="20" t="s">
        <v>706</v>
      </c>
      <c r="F275" s="20" t="s">
        <v>18</v>
      </c>
      <c r="G275" s="20" t="s">
        <v>69</v>
      </c>
      <c r="H275" s="20" t="s">
        <v>707</v>
      </c>
    </row>
    <row r="276" customFormat="1" ht="18" customHeight="1" spans="1:8">
      <c r="A276" s="18">
        <f>COUNT(A$2:A275)+1</f>
        <v>100</v>
      </c>
      <c r="B276" s="19" t="s">
        <v>708</v>
      </c>
      <c r="C276" s="19" t="s">
        <v>10</v>
      </c>
      <c r="D276" s="20" t="s">
        <v>11</v>
      </c>
      <c r="E276" s="20" t="s">
        <v>709</v>
      </c>
      <c r="F276" s="20" t="s">
        <v>13</v>
      </c>
      <c r="G276" s="20" t="s">
        <v>224</v>
      </c>
      <c r="H276" s="20" t="s">
        <v>710</v>
      </c>
    </row>
    <row r="277" customFormat="1" ht="18" customHeight="1" spans="1:8">
      <c r="A277" s="18"/>
      <c r="B277" s="19" t="s">
        <v>708</v>
      </c>
      <c r="C277" s="19" t="s">
        <v>10</v>
      </c>
      <c r="D277" s="20" t="s">
        <v>16</v>
      </c>
      <c r="E277" s="20" t="s">
        <v>711</v>
      </c>
      <c r="F277" s="20" t="s">
        <v>18</v>
      </c>
      <c r="G277" s="20" t="s">
        <v>163</v>
      </c>
      <c r="H277" s="20" t="s">
        <v>712</v>
      </c>
    </row>
    <row r="278" customFormat="1" ht="18" customHeight="1" spans="1:8">
      <c r="A278" s="18">
        <f>COUNT(A$2:A277)+1</f>
        <v>101</v>
      </c>
      <c r="B278" s="19" t="s">
        <v>713</v>
      </c>
      <c r="C278" s="19" t="s">
        <v>10</v>
      </c>
      <c r="D278" s="20" t="s">
        <v>11</v>
      </c>
      <c r="E278" s="20" t="s">
        <v>714</v>
      </c>
      <c r="F278" s="20" t="s">
        <v>13</v>
      </c>
      <c r="G278" s="20" t="s">
        <v>130</v>
      </c>
      <c r="H278" s="20" t="s">
        <v>715</v>
      </c>
    </row>
    <row r="279" customFormat="1" ht="18" customHeight="1" spans="1:8">
      <c r="A279" s="18"/>
      <c r="B279" s="19" t="s">
        <v>713</v>
      </c>
      <c r="C279" s="19" t="s">
        <v>10</v>
      </c>
      <c r="D279" s="20" t="s">
        <v>16</v>
      </c>
      <c r="E279" s="20" t="s">
        <v>716</v>
      </c>
      <c r="F279" s="20" t="s">
        <v>18</v>
      </c>
      <c r="G279" s="20" t="s">
        <v>148</v>
      </c>
      <c r="H279" s="20" t="s">
        <v>717</v>
      </c>
    </row>
    <row r="280" customFormat="1" ht="18" customHeight="1" spans="1:8">
      <c r="A280" s="18"/>
      <c r="B280" s="19" t="s">
        <v>713</v>
      </c>
      <c r="C280" s="19" t="s">
        <v>10</v>
      </c>
      <c r="D280" s="20" t="s">
        <v>21</v>
      </c>
      <c r="E280" s="20" t="s">
        <v>718</v>
      </c>
      <c r="F280" s="20" t="s">
        <v>18</v>
      </c>
      <c r="G280" s="20" t="s">
        <v>117</v>
      </c>
      <c r="H280" s="20" t="s">
        <v>719</v>
      </c>
    </row>
    <row r="281" customFormat="1" ht="18" customHeight="1" spans="1:8">
      <c r="A281" s="18">
        <f>COUNT(A$2:A280)+1</f>
        <v>102</v>
      </c>
      <c r="B281" s="19" t="s">
        <v>720</v>
      </c>
      <c r="C281" s="19" t="s">
        <v>10</v>
      </c>
      <c r="D281" s="20" t="s">
        <v>11</v>
      </c>
      <c r="E281" s="20" t="s">
        <v>721</v>
      </c>
      <c r="F281" s="20" t="s">
        <v>13</v>
      </c>
      <c r="G281" s="20" t="s">
        <v>130</v>
      </c>
      <c r="H281" s="20" t="s">
        <v>722</v>
      </c>
    </row>
    <row r="282" customFormat="1" ht="18" customHeight="1" spans="1:8">
      <c r="A282" s="18"/>
      <c r="B282" s="19" t="s">
        <v>720</v>
      </c>
      <c r="C282" s="19" t="s">
        <v>10</v>
      </c>
      <c r="D282" s="20" t="s">
        <v>16</v>
      </c>
      <c r="E282" s="20" t="s">
        <v>723</v>
      </c>
      <c r="F282" s="20" t="s">
        <v>18</v>
      </c>
      <c r="G282" s="20" t="s">
        <v>214</v>
      </c>
      <c r="H282" s="20" t="s">
        <v>724</v>
      </c>
    </row>
    <row r="283" customFormat="1" ht="18" customHeight="1" spans="1:8">
      <c r="A283" s="18"/>
      <c r="B283" s="19" t="s">
        <v>720</v>
      </c>
      <c r="C283" s="19" t="s">
        <v>10</v>
      </c>
      <c r="D283" s="20" t="s">
        <v>21</v>
      </c>
      <c r="E283" s="20" t="s">
        <v>725</v>
      </c>
      <c r="F283" s="20" t="s">
        <v>13</v>
      </c>
      <c r="G283" s="20" t="s">
        <v>159</v>
      </c>
      <c r="H283" s="20" t="s">
        <v>726</v>
      </c>
    </row>
    <row r="284" customFormat="1" ht="18" customHeight="1" spans="1:8">
      <c r="A284" s="18"/>
      <c r="B284" s="19" t="s">
        <v>720</v>
      </c>
      <c r="C284" s="19" t="s">
        <v>10</v>
      </c>
      <c r="D284" s="20" t="s">
        <v>21</v>
      </c>
      <c r="E284" s="20" t="s">
        <v>727</v>
      </c>
      <c r="F284" s="20" t="s">
        <v>18</v>
      </c>
      <c r="G284" s="20" t="s">
        <v>728</v>
      </c>
      <c r="H284" s="20" t="s">
        <v>729</v>
      </c>
    </row>
    <row r="285" customFormat="1" ht="18" customHeight="1" spans="1:8">
      <c r="A285" s="18">
        <f>COUNT(A$2:A284)+1</f>
        <v>103</v>
      </c>
      <c r="B285" s="19" t="s">
        <v>730</v>
      </c>
      <c r="C285" s="19" t="s">
        <v>10</v>
      </c>
      <c r="D285" s="20" t="s">
        <v>11</v>
      </c>
      <c r="E285" s="20" t="s">
        <v>731</v>
      </c>
      <c r="F285" s="20" t="s">
        <v>13</v>
      </c>
      <c r="G285" s="20" t="s">
        <v>181</v>
      </c>
      <c r="H285" s="20" t="s">
        <v>732</v>
      </c>
    </row>
    <row r="286" customFormat="1" ht="18" customHeight="1" spans="1:8">
      <c r="A286" s="18">
        <f>COUNT(A$2:A285)+1</f>
        <v>104</v>
      </c>
      <c r="B286" s="19" t="s">
        <v>733</v>
      </c>
      <c r="C286" s="19" t="s">
        <v>10</v>
      </c>
      <c r="D286" s="20" t="s">
        <v>11</v>
      </c>
      <c r="E286" s="20" t="s">
        <v>734</v>
      </c>
      <c r="F286" s="20" t="s">
        <v>13</v>
      </c>
      <c r="G286" s="20" t="s">
        <v>30</v>
      </c>
      <c r="H286" s="20" t="s">
        <v>735</v>
      </c>
    </row>
    <row r="287" customFormat="1" ht="18" customHeight="1" spans="1:8">
      <c r="A287" s="18"/>
      <c r="B287" s="19" t="s">
        <v>733</v>
      </c>
      <c r="C287" s="19" t="s">
        <v>10</v>
      </c>
      <c r="D287" s="20" t="s">
        <v>16</v>
      </c>
      <c r="E287" s="20" t="s">
        <v>736</v>
      </c>
      <c r="F287" s="20" t="s">
        <v>18</v>
      </c>
      <c r="G287" s="20" t="s">
        <v>19</v>
      </c>
      <c r="H287" s="20" t="s">
        <v>737</v>
      </c>
    </row>
    <row r="288" customFormat="1" ht="18" customHeight="1" spans="1:8">
      <c r="A288" s="18"/>
      <c r="B288" s="19" t="s">
        <v>733</v>
      </c>
      <c r="C288" s="19" t="s">
        <v>10</v>
      </c>
      <c r="D288" s="20" t="s">
        <v>21</v>
      </c>
      <c r="E288" s="20" t="s">
        <v>738</v>
      </c>
      <c r="F288" s="20" t="s">
        <v>13</v>
      </c>
      <c r="G288" s="20" t="s">
        <v>330</v>
      </c>
      <c r="H288" s="20" t="s">
        <v>739</v>
      </c>
    </row>
    <row r="289" customFormat="1" ht="18" customHeight="1" spans="1:8">
      <c r="A289" s="18"/>
      <c r="B289" s="19" t="s">
        <v>733</v>
      </c>
      <c r="C289" s="19" t="s">
        <v>10</v>
      </c>
      <c r="D289" s="20" t="s">
        <v>21</v>
      </c>
      <c r="E289" s="20" t="s">
        <v>740</v>
      </c>
      <c r="F289" s="20" t="s">
        <v>18</v>
      </c>
      <c r="G289" s="20" t="s">
        <v>23</v>
      </c>
      <c r="H289" s="20" t="s">
        <v>741</v>
      </c>
    </row>
    <row r="290" customFormat="1" ht="18" customHeight="1" spans="1:8">
      <c r="A290" s="18">
        <f>COUNT(A$2:A289)+1</f>
        <v>105</v>
      </c>
      <c r="B290" s="19" t="s">
        <v>742</v>
      </c>
      <c r="C290" s="19" t="s">
        <v>10</v>
      </c>
      <c r="D290" s="20" t="s">
        <v>11</v>
      </c>
      <c r="E290" s="20" t="s">
        <v>743</v>
      </c>
      <c r="F290" s="20" t="s">
        <v>18</v>
      </c>
      <c r="G290" s="20" t="s">
        <v>181</v>
      </c>
      <c r="H290" s="20" t="s">
        <v>744</v>
      </c>
    </row>
    <row r="291" customFormat="1" ht="18" customHeight="1" spans="1:8">
      <c r="A291" s="18"/>
      <c r="B291" s="19" t="s">
        <v>742</v>
      </c>
      <c r="C291" s="19" t="s">
        <v>10</v>
      </c>
      <c r="D291" s="20" t="s">
        <v>16</v>
      </c>
      <c r="E291" s="20" t="s">
        <v>745</v>
      </c>
      <c r="F291" s="20" t="s">
        <v>13</v>
      </c>
      <c r="G291" s="20" t="s">
        <v>69</v>
      </c>
      <c r="H291" s="20" t="s">
        <v>746</v>
      </c>
    </row>
    <row r="292" customFormat="1" ht="18" customHeight="1" spans="1:8">
      <c r="A292" s="18"/>
      <c r="B292" s="19" t="s">
        <v>742</v>
      </c>
      <c r="C292" s="19" t="s">
        <v>10</v>
      </c>
      <c r="D292" s="20" t="s">
        <v>21</v>
      </c>
      <c r="E292" s="20" t="s">
        <v>747</v>
      </c>
      <c r="F292" s="20" t="s">
        <v>13</v>
      </c>
      <c r="G292" s="20" t="s">
        <v>141</v>
      </c>
      <c r="H292" s="20" t="s">
        <v>748</v>
      </c>
    </row>
    <row r="293" customFormat="1" ht="18" customHeight="1" spans="1:8">
      <c r="A293" s="18"/>
      <c r="B293" s="19" t="s">
        <v>742</v>
      </c>
      <c r="C293" s="19" t="s">
        <v>10</v>
      </c>
      <c r="D293" s="20" t="s">
        <v>21</v>
      </c>
      <c r="E293" s="20" t="s">
        <v>749</v>
      </c>
      <c r="F293" s="20" t="s">
        <v>18</v>
      </c>
      <c r="G293" s="20" t="s">
        <v>35</v>
      </c>
      <c r="H293" s="20" t="s">
        <v>750</v>
      </c>
    </row>
    <row r="294" customFormat="1" ht="18" customHeight="1" spans="1:8">
      <c r="A294" s="18">
        <f>COUNT(A$2:A293)+1</f>
        <v>106</v>
      </c>
      <c r="B294" s="19" t="s">
        <v>751</v>
      </c>
      <c r="C294" s="19" t="s">
        <v>10</v>
      </c>
      <c r="D294" s="20" t="s">
        <v>11</v>
      </c>
      <c r="E294" s="20" t="s">
        <v>752</v>
      </c>
      <c r="F294" s="20" t="s">
        <v>13</v>
      </c>
      <c r="G294" s="20" t="s">
        <v>48</v>
      </c>
      <c r="H294" s="20" t="s">
        <v>753</v>
      </c>
    </row>
    <row r="295" customFormat="1" ht="18" customHeight="1" spans="1:8">
      <c r="A295" s="18">
        <f>COUNT(A$2:A294)+1</f>
        <v>107</v>
      </c>
      <c r="B295" s="19" t="s">
        <v>754</v>
      </c>
      <c r="C295" s="19" t="s">
        <v>10</v>
      </c>
      <c r="D295" s="20" t="s">
        <v>11</v>
      </c>
      <c r="E295" s="20" t="s">
        <v>755</v>
      </c>
      <c r="F295" s="20" t="s">
        <v>13</v>
      </c>
      <c r="G295" s="20" t="s">
        <v>30</v>
      </c>
      <c r="H295" s="20" t="s">
        <v>756</v>
      </c>
    </row>
    <row r="296" customFormat="1" ht="18" customHeight="1" spans="1:8">
      <c r="A296" s="18">
        <f>COUNT(A$2:A295)+1</f>
        <v>108</v>
      </c>
      <c r="B296" s="19" t="s">
        <v>757</v>
      </c>
      <c r="C296" s="19" t="s">
        <v>10</v>
      </c>
      <c r="D296" s="20" t="s">
        <v>11</v>
      </c>
      <c r="E296" s="20" t="s">
        <v>758</v>
      </c>
      <c r="F296" s="20" t="s">
        <v>13</v>
      </c>
      <c r="G296" s="20" t="s">
        <v>42</v>
      </c>
      <c r="H296" s="20" t="s">
        <v>759</v>
      </c>
    </row>
    <row r="297" customFormat="1" ht="18" customHeight="1" spans="1:8">
      <c r="A297" s="18"/>
      <c r="B297" s="19" t="s">
        <v>757</v>
      </c>
      <c r="C297" s="19" t="s">
        <v>10</v>
      </c>
      <c r="D297" s="20" t="s">
        <v>16</v>
      </c>
      <c r="E297" s="20" t="s">
        <v>760</v>
      </c>
      <c r="F297" s="20" t="s">
        <v>18</v>
      </c>
      <c r="G297" s="20" t="s">
        <v>163</v>
      </c>
      <c r="H297" s="20" t="s">
        <v>761</v>
      </c>
    </row>
    <row r="298" customFormat="1" ht="18" customHeight="1" spans="1:8">
      <c r="A298" s="18">
        <f>COUNT(A$2:A297)+1</f>
        <v>109</v>
      </c>
      <c r="B298" s="19" t="s">
        <v>762</v>
      </c>
      <c r="C298" s="19" t="s">
        <v>10</v>
      </c>
      <c r="D298" s="20" t="s">
        <v>11</v>
      </c>
      <c r="E298" s="20" t="s">
        <v>763</v>
      </c>
      <c r="F298" s="20" t="s">
        <v>18</v>
      </c>
      <c r="G298" s="20" t="s">
        <v>181</v>
      </c>
      <c r="H298" s="20" t="s">
        <v>764</v>
      </c>
    </row>
    <row r="299" customFormat="1" ht="18" customHeight="1" spans="1:8">
      <c r="A299" s="18"/>
      <c r="B299" s="19" t="s">
        <v>762</v>
      </c>
      <c r="C299" s="19" t="s">
        <v>10</v>
      </c>
      <c r="D299" s="20" t="s">
        <v>16</v>
      </c>
      <c r="E299" s="20" t="s">
        <v>765</v>
      </c>
      <c r="F299" s="20" t="s">
        <v>13</v>
      </c>
      <c r="G299" s="20" t="s">
        <v>19</v>
      </c>
      <c r="H299" s="20" t="s">
        <v>766</v>
      </c>
    </row>
    <row r="300" customFormat="1" ht="18" customHeight="1" spans="1:8">
      <c r="A300" s="18"/>
      <c r="B300" s="19" t="s">
        <v>762</v>
      </c>
      <c r="C300" s="19" t="s">
        <v>10</v>
      </c>
      <c r="D300" s="20" t="s">
        <v>21</v>
      </c>
      <c r="E300" s="20" t="s">
        <v>767</v>
      </c>
      <c r="F300" s="20" t="s">
        <v>18</v>
      </c>
      <c r="G300" s="20" t="s">
        <v>330</v>
      </c>
      <c r="H300" s="20" t="s">
        <v>768</v>
      </c>
    </row>
    <row r="301" customFormat="1" ht="18" customHeight="1" spans="1:8">
      <c r="A301" s="18"/>
      <c r="B301" s="19" t="s">
        <v>762</v>
      </c>
      <c r="C301" s="19" t="s">
        <v>10</v>
      </c>
      <c r="D301" s="20" t="s">
        <v>21</v>
      </c>
      <c r="E301" s="20" t="s">
        <v>769</v>
      </c>
      <c r="F301" s="20" t="s">
        <v>18</v>
      </c>
      <c r="G301" s="20" t="s">
        <v>770</v>
      </c>
      <c r="H301" s="20" t="s">
        <v>771</v>
      </c>
    </row>
    <row r="302" customFormat="1" ht="18" customHeight="1" spans="1:8">
      <c r="A302" s="18">
        <f>COUNT(A$2:A301)+1</f>
        <v>110</v>
      </c>
      <c r="B302" s="19" t="s">
        <v>772</v>
      </c>
      <c r="C302" s="19" t="s">
        <v>10</v>
      </c>
      <c r="D302" s="20" t="s">
        <v>11</v>
      </c>
      <c r="E302" s="20" t="s">
        <v>773</v>
      </c>
      <c r="F302" s="20" t="s">
        <v>13</v>
      </c>
      <c r="G302" s="20" t="s">
        <v>66</v>
      </c>
      <c r="H302" s="20" t="s">
        <v>774</v>
      </c>
    </row>
    <row r="303" customFormat="1" ht="18" customHeight="1" spans="1:8">
      <c r="A303" s="18"/>
      <c r="B303" s="19" t="s">
        <v>772</v>
      </c>
      <c r="C303" s="19" t="s">
        <v>10</v>
      </c>
      <c r="D303" s="20" t="s">
        <v>16</v>
      </c>
      <c r="E303" s="20" t="s">
        <v>775</v>
      </c>
      <c r="F303" s="20" t="s">
        <v>18</v>
      </c>
      <c r="G303" s="20" t="s">
        <v>181</v>
      </c>
      <c r="H303" s="20" t="s">
        <v>776</v>
      </c>
    </row>
    <row r="304" customFormat="1" ht="18" customHeight="1" spans="1:8">
      <c r="A304" s="18"/>
      <c r="B304" s="19" t="s">
        <v>772</v>
      </c>
      <c r="C304" s="19" t="s">
        <v>10</v>
      </c>
      <c r="D304" s="20" t="s">
        <v>21</v>
      </c>
      <c r="E304" s="20" t="s">
        <v>777</v>
      </c>
      <c r="F304" s="20" t="s">
        <v>13</v>
      </c>
      <c r="G304" s="20" t="s">
        <v>186</v>
      </c>
      <c r="H304" s="20" t="s">
        <v>778</v>
      </c>
    </row>
    <row r="305" customFormat="1" ht="18" customHeight="1" spans="1:8">
      <c r="A305" s="18"/>
      <c r="B305" s="19" t="s">
        <v>772</v>
      </c>
      <c r="C305" s="19" t="s">
        <v>10</v>
      </c>
      <c r="D305" s="20" t="s">
        <v>21</v>
      </c>
      <c r="E305" s="20" t="s">
        <v>779</v>
      </c>
      <c r="F305" s="20" t="s">
        <v>18</v>
      </c>
      <c r="G305" s="20" t="s">
        <v>26</v>
      </c>
      <c r="H305" s="20" t="s">
        <v>780</v>
      </c>
    </row>
    <row r="306" customFormat="1" ht="18" customHeight="1" spans="1:8">
      <c r="A306" s="18">
        <f>COUNT(A$2:A305)+1</f>
        <v>111</v>
      </c>
      <c r="B306" s="19" t="s">
        <v>781</v>
      </c>
      <c r="C306" s="19" t="s">
        <v>10</v>
      </c>
      <c r="D306" s="20" t="s">
        <v>11</v>
      </c>
      <c r="E306" s="20" t="s">
        <v>782</v>
      </c>
      <c r="F306" s="20" t="s">
        <v>13</v>
      </c>
      <c r="G306" s="20" t="s">
        <v>156</v>
      </c>
      <c r="H306" s="20" t="s">
        <v>783</v>
      </c>
    </row>
    <row r="307" customFormat="1" ht="18" customHeight="1" spans="1:8">
      <c r="A307" s="18">
        <f>COUNT(A$2:A306)+1</f>
        <v>112</v>
      </c>
      <c r="B307" s="19" t="s">
        <v>784</v>
      </c>
      <c r="C307" s="19" t="s">
        <v>10</v>
      </c>
      <c r="D307" s="20" t="s">
        <v>11</v>
      </c>
      <c r="E307" s="20" t="s">
        <v>785</v>
      </c>
      <c r="F307" s="20" t="s">
        <v>13</v>
      </c>
      <c r="G307" s="20" t="s">
        <v>254</v>
      </c>
      <c r="H307" s="20" t="s">
        <v>786</v>
      </c>
    </row>
    <row r="308" customFormat="1" ht="18" customHeight="1" spans="1:8">
      <c r="A308" s="18"/>
      <c r="B308" s="19" t="s">
        <v>784</v>
      </c>
      <c r="C308" s="19" t="s">
        <v>10</v>
      </c>
      <c r="D308" s="20" t="s">
        <v>16</v>
      </c>
      <c r="E308" s="20" t="s">
        <v>111</v>
      </c>
      <c r="F308" s="20" t="s">
        <v>18</v>
      </c>
      <c r="G308" s="20" t="s">
        <v>127</v>
      </c>
      <c r="H308" s="20" t="s">
        <v>787</v>
      </c>
    </row>
    <row r="309" customFormat="1" ht="18" customHeight="1" spans="1:8">
      <c r="A309" s="18"/>
      <c r="B309" s="19" t="s">
        <v>784</v>
      </c>
      <c r="C309" s="19" t="s">
        <v>10</v>
      </c>
      <c r="D309" s="20" t="s">
        <v>21</v>
      </c>
      <c r="E309" s="20" t="s">
        <v>788</v>
      </c>
      <c r="F309" s="20" t="s">
        <v>18</v>
      </c>
      <c r="G309" s="20" t="s">
        <v>93</v>
      </c>
      <c r="H309" s="20" t="s">
        <v>789</v>
      </c>
    </row>
    <row r="310" customFormat="1" ht="18" customHeight="1" spans="1:8">
      <c r="A310" s="18">
        <f>COUNT(A$2:A309)+1</f>
        <v>113</v>
      </c>
      <c r="B310" s="19" t="s">
        <v>790</v>
      </c>
      <c r="C310" s="19" t="s">
        <v>10</v>
      </c>
      <c r="D310" s="20" t="s">
        <v>11</v>
      </c>
      <c r="E310" s="20" t="s">
        <v>791</v>
      </c>
      <c r="F310" s="20" t="s">
        <v>13</v>
      </c>
      <c r="G310" s="20" t="s">
        <v>69</v>
      </c>
      <c r="H310" s="20" t="s">
        <v>792</v>
      </c>
    </row>
    <row r="311" customFormat="1" ht="18" customHeight="1" spans="1:8">
      <c r="A311" s="18">
        <f>COUNT(A$2:A310)+1</f>
        <v>114</v>
      </c>
      <c r="B311" s="19" t="s">
        <v>793</v>
      </c>
      <c r="C311" s="19" t="s">
        <v>10</v>
      </c>
      <c r="D311" s="20" t="s">
        <v>11</v>
      </c>
      <c r="E311" s="20" t="s">
        <v>794</v>
      </c>
      <c r="F311" s="20" t="s">
        <v>18</v>
      </c>
      <c r="G311" s="20" t="s">
        <v>69</v>
      </c>
      <c r="H311" s="20" t="s">
        <v>795</v>
      </c>
    </row>
    <row r="312" customFormat="1" ht="18" customHeight="1" spans="1:8">
      <c r="A312" s="18"/>
      <c r="B312" s="19" t="s">
        <v>793</v>
      </c>
      <c r="C312" s="19" t="s">
        <v>10</v>
      </c>
      <c r="D312" s="20" t="s">
        <v>16</v>
      </c>
      <c r="E312" s="20" t="s">
        <v>796</v>
      </c>
      <c r="F312" s="20" t="s">
        <v>13</v>
      </c>
      <c r="G312" s="20" t="s">
        <v>400</v>
      </c>
      <c r="H312" s="20" t="s">
        <v>797</v>
      </c>
    </row>
    <row r="313" customFormat="1" ht="18" customHeight="1" spans="1:8">
      <c r="A313" s="18"/>
      <c r="B313" s="19" t="s">
        <v>793</v>
      </c>
      <c r="C313" s="19" t="s">
        <v>10</v>
      </c>
      <c r="D313" s="20" t="s">
        <v>21</v>
      </c>
      <c r="E313" s="20" t="s">
        <v>798</v>
      </c>
      <c r="F313" s="20" t="s">
        <v>18</v>
      </c>
      <c r="G313" s="20" t="s">
        <v>82</v>
      </c>
      <c r="H313" s="20" t="s">
        <v>799</v>
      </c>
    </row>
    <row r="314" customFormat="1" ht="18" customHeight="1" spans="1:8">
      <c r="A314" s="18"/>
      <c r="B314" s="19" t="s">
        <v>793</v>
      </c>
      <c r="C314" s="19" t="s">
        <v>10</v>
      </c>
      <c r="D314" s="20" t="s">
        <v>21</v>
      </c>
      <c r="E314" s="20" t="s">
        <v>800</v>
      </c>
      <c r="F314" s="20" t="s">
        <v>18</v>
      </c>
      <c r="G314" s="20" t="s">
        <v>330</v>
      </c>
      <c r="H314" s="20" t="s">
        <v>801</v>
      </c>
    </row>
    <row r="315" customFormat="1" ht="18" customHeight="1" spans="1:8">
      <c r="A315" s="18">
        <f>COUNT(A$2:A314)+1</f>
        <v>115</v>
      </c>
      <c r="B315" s="19" t="s">
        <v>802</v>
      </c>
      <c r="C315" s="19" t="s">
        <v>10</v>
      </c>
      <c r="D315" s="20" t="s">
        <v>11</v>
      </c>
      <c r="E315" s="20" t="s">
        <v>803</v>
      </c>
      <c r="F315" s="20" t="s">
        <v>13</v>
      </c>
      <c r="G315" s="20" t="s">
        <v>400</v>
      </c>
      <c r="H315" s="20" t="s">
        <v>804</v>
      </c>
    </row>
    <row r="316" customFormat="1" ht="18" customHeight="1" spans="1:8">
      <c r="A316" s="18">
        <f>COUNT(A$2:A315)+1</f>
        <v>116</v>
      </c>
      <c r="B316" s="19" t="s">
        <v>805</v>
      </c>
      <c r="C316" s="19" t="s">
        <v>10</v>
      </c>
      <c r="D316" s="20" t="s">
        <v>11</v>
      </c>
      <c r="E316" s="20" t="s">
        <v>806</v>
      </c>
      <c r="F316" s="20" t="s">
        <v>13</v>
      </c>
      <c r="G316" s="20" t="s">
        <v>69</v>
      </c>
      <c r="H316" s="20" t="s">
        <v>807</v>
      </c>
    </row>
    <row r="317" customFormat="1" ht="18" customHeight="1" spans="1:8">
      <c r="A317" s="18">
        <f>COUNT(A$2:A316)+1</f>
        <v>117</v>
      </c>
      <c r="B317" s="19" t="s">
        <v>808</v>
      </c>
      <c r="C317" s="19" t="s">
        <v>10</v>
      </c>
      <c r="D317" s="20" t="s">
        <v>11</v>
      </c>
      <c r="E317" s="20" t="s">
        <v>809</v>
      </c>
      <c r="F317" s="20" t="s">
        <v>13</v>
      </c>
      <c r="G317" s="20" t="s">
        <v>69</v>
      </c>
      <c r="H317" s="20" t="s">
        <v>810</v>
      </c>
    </row>
    <row r="318" customFormat="1" ht="18" customHeight="1" spans="1:8">
      <c r="A318" s="18"/>
      <c r="B318" s="19" t="s">
        <v>808</v>
      </c>
      <c r="C318" s="19" t="s">
        <v>10</v>
      </c>
      <c r="D318" s="20" t="s">
        <v>16</v>
      </c>
      <c r="E318" s="20" t="s">
        <v>811</v>
      </c>
      <c r="F318" s="20" t="s">
        <v>18</v>
      </c>
      <c r="G318" s="20" t="s">
        <v>400</v>
      </c>
      <c r="H318" s="20" t="s">
        <v>812</v>
      </c>
    </row>
    <row r="319" customFormat="1" ht="18" customHeight="1" spans="1:8">
      <c r="A319" s="18"/>
      <c r="B319" s="19" t="s">
        <v>808</v>
      </c>
      <c r="C319" s="19" t="s">
        <v>10</v>
      </c>
      <c r="D319" s="20" t="s">
        <v>21</v>
      </c>
      <c r="E319" s="20" t="s">
        <v>813</v>
      </c>
      <c r="F319" s="20" t="s">
        <v>13</v>
      </c>
      <c r="G319" s="20" t="s">
        <v>23</v>
      </c>
      <c r="H319" s="20" t="s">
        <v>814</v>
      </c>
    </row>
    <row r="320" customFormat="1" ht="18" customHeight="1" spans="1:8">
      <c r="A320" s="18">
        <f>COUNT(A$2:A319)+1</f>
        <v>118</v>
      </c>
      <c r="B320" s="19" t="s">
        <v>815</v>
      </c>
      <c r="C320" s="19" t="s">
        <v>10</v>
      </c>
      <c r="D320" s="20" t="s">
        <v>11</v>
      </c>
      <c r="E320" s="20" t="s">
        <v>816</v>
      </c>
      <c r="F320" s="20" t="s">
        <v>13</v>
      </c>
      <c r="G320" s="20" t="s">
        <v>42</v>
      </c>
      <c r="H320" s="20" t="s">
        <v>817</v>
      </c>
    </row>
    <row r="321" customFormat="1" ht="18" customHeight="1" spans="1:8">
      <c r="A321" s="18">
        <f>COUNT(A$2:A320)+1</f>
        <v>119</v>
      </c>
      <c r="B321" s="19" t="s">
        <v>818</v>
      </c>
      <c r="C321" s="19" t="s">
        <v>10</v>
      </c>
      <c r="D321" s="20" t="s">
        <v>11</v>
      </c>
      <c r="E321" s="20" t="s">
        <v>819</v>
      </c>
      <c r="F321" s="20" t="s">
        <v>13</v>
      </c>
      <c r="G321" s="20" t="s">
        <v>224</v>
      </c>
      <c r="H321" s="20" t="s">
        <v>820</v>
      </c>
    </row>
    <row r="322" customFormat="1" ht="18" customHeight="1" spans="1:8">
      <c r="A322" s="18">
        <f>COUNT(A$2:A321)+1</f>
        <v>120</v>
      </c>
      <c r="B322" s="19" t="s">
        <v>821</v>
      </c>
      <c r="C322" s="19" t="s">
        <v>10</v>
      </c>
      <c r="D322" s="20" t="s">
        <v>11</v>
      </c>
      <c r="E322" s="20" t="s">
        <v>822</v>
      </c>
      <c r="F322" s="20" t="s">
        <v>13</v>
      </c>
      <c r="G322" s="20" t="s">
        <v>224</v>
      </c>
      <c r="H322" s="20" t="s">
        <v>823</v>
      </c>
    </row>
    <row r="323" customFormat="1" ht="18" customHeight="1" spans="1:8">
      <c r="A323" s="18"/>
      <c r="B323" s="19" t="s">
        <v>821</v>
      </c>
      <c r="C323" s="19" t="s">
        <v>10</v>
      </c>
      <c r="D323" s="20" t="s">
        <v>16</v>
      </c>
      <c r="E323" s="20" t="s">
        <v>824</v>
      </c>
      <c r="F323" s="20" t="s">
        <v>18</v>
      </c>
      <c r="G323" s="20" t="s">
        <v>224</v>
      </c>
      <c r="H323" s="20" t="s">
        <v>825</v>
      </c>
    </row>
    <row r="324" customFormat="1" ht="18" customHeight="1" spans="1:8">
      <c r="A324" s="18"/>
      <c r="B324" s="19" t="s">
        <v>821</v>
      </c>
      <c r="C324" s="19" t="s">
        <v>10</v>
      </c>
      <c r="D324" s="20" t="s">
        <v>21</v>
      </c>
      <c r="E324" s="20" t="s">
        <v>826</v>
      </c>
      <c r="F324" s="20" t="s">
        <v>13</v>
      </c>
      <c r="G324" s="20" t="s">
        <v>38</v>
      </c>
      <c r="H324" s="20" t="s">
        <v>827</v>
      </c>
    </row>
    <row r="325" customFormat="1" ht="18" customHeight="1" spans="1:8">
      <c r="A325" s="18"/>
      <c r="B325" s="19" t="s">
        <v>821</v>
      </c>
      <c r="C325" s="19" t="s">
        <v>10</v>
      </c>
      <c r="D325" s="20" t="s">
        <v>21</v>
      </c>
      <c r="E325" s="20" t="s">
        <v>828</v>
      </c>
      <c r="F325" s="20" t="s">
        <v>13</v>
      </c>
      <c r="G325" s="20" t="s">
        <v>829</v>
      </c>
      <c r="H325" s="20" t="s">
        <v>830</v>
      </c>
    </row>
    <row r="326" customFormat="1" ht="18" customHeight="1" spans="1:8">
      <c r="A326" s="18">
        <f>COUNT(A$2:A325)+1</f>
        <v>121</v>
      </c>
      <c r="B326" s="19" t="s">
        <v>831</v>
      </c>
      <c r="C326" s="19" t="s">
        <v>10</v>
      </c>
      <c r="D326" s="20" t="s">
        <v>11</v>
      </c>
      <c r="E326" s="20" t="s">
        <v>832</v>
      </c>
      <c r="F326" s="20" t="s">
        <v>18</v>
      </c>
      <c r="G326" s="20" t="s">
        <v>48</v>
      </c>
      <c r="H326" s="20" t="s">
        <v>833</v>
      </c>
    </row>
    <row r="327" customFormat="1" ht="18" customHeight="1" spans="1:8">
      <c r="A327" s="18">
        <f>COUNT(A$2:A326)+1</f>
        <v>122</v>
      </c>
      <c r="B327" s="19" t="s">
        <v>834</v>
      </c>
      <c r="C327" s="19" t="s">
        <v>10</v>
      </c>
      <c r="D327" s="20" t="s">
        <v>11</v>
      </c>
      <c r="E327" s="20" t="s">
        <v>835</v>
      </c>
      <c r="F327" s="20" t="s">
        <v>18</v>
      </c>
      <c r="G327" s="20" t="s">
        <v>400</v>
      </c>
      <c r="H327" s="20" t="s">
        <v>282</v>
      </c>
    </row>
    <row r="328" customFormat="1" ht="18" customHeight="1" spans="1:8">
      <c r="A328" s="18">
        <f>COUNT(A$2:A327)+1</f>
        <v>123</v>
      </c>
      <c r="B328" s="19" t="s">
        <v>836</v>
      </c>
      <c r="C328" s="19" t="s">
        <v>10</v>
      </c>
      <c r="D328" s="20" t="s">
        <v>11</v>
      </c>
      <c r="E328" s="20" t="s">
        <v>837</v>
      </c>
      <c r="F328" s="20" t="s">
        <v>18</v>
      </c>
      <c r="G328" s="20" t="s">
        <v>69</v>
      </c>
      <c r="H328" s="20" t="s">
        <v>838</v>
      </c>
    </row>
    <row r="329" customFormat="1" ht="18" customHeight="1" spans="1:8">
      <c r="A329" s="18"/>
      <c r="B329" s="19" t="s">
        <v>836</v>
      </c>
      <c r="C329" s="19" t="s">
        <v>10</v>
      </c>
      <c r="D329" s="20" t="s">
        <v>16</v>
      </c>
      <c r="E329" s="20" t="s">
        <v>839</v>
      </c>
      <c r="F329" s="20" t="s">
        <v>13</v>
      </c>
      <c r="G329" s="20" t="s">
        <v>66</v>
      </c>
      <c r="H329" s="20" t="s">
        <v>840</v>
      </c>
    </row>
    <row r="330" customFormat="1" ht="18" customHeight="1" spans="1:8">
      <c r="A330" s="18">
        <f>COUNT(A$2:A329)+1</f>
        <v>124</v>
      </c>
      <c r="B330" s="19" t="s">
        <v>841</v>
      </c>
      <c r="C330" s="19" t="s">
        <v>10</v>
      </c>
      <c r="D330" s="20" t="s">
        <v>11</v>
      </c>
      <c r="E330" s="20" t="s">
        <v>842</v>
      </c>
      <c r="F330" s="20" t="s">
        <v>18</v>
      </c>
      <c r="G330" s="20" t="s">
        <v>42</v>
      </c>
      <c r="H330" s="20" t="s">
        <v>843</v>
      </c>
    </row>
    <row r="331" customFormat="1" ht="18" customHeight="1" spans="1:8">
      <c r="A331" s="18">
        <f>COUNT(A$2:A330)+1</f>
        <v>125</v>
      </c>
      <c r="B331" s="19" t="s">
        <v>844</v>
      </c>
      <c r="C331" s="19" t="s">
        <v>10</v>
      </c>
      <c r="D331" s="20" t="s">
        <v>11</v>
      </c>
      <c r="E331" s="20" t="s">
        <v>845</v>
      </c>
      <c r="F331" s="20" t="s">
        <v>18</v>
      </c>
      <c r="G331" s="20" t="s">
        <v>224</v>
      </c>
      <c r="H331" s="20" t="s">
        <v>846</v>
      </c>
    </row>
    <row r="332" customFormat="1" ht="18" customHeight="1" spans="1:8">
      <c r="A332" s="18"/>
      <c r="B332" s="19" t="s">
        <v>844</v>
      </c>
      <c r="C332" s="19" t="s">
        <v>10</v>
      </c>
      <c r="D332" s="20" t="s">
        <v>16</v>
      </c>
      <c r="E332" s="20" t="s">
        <v>847</v>
      </c>
      <c r="F332" s="20" t="s">
        <v>13</v>
      </c>
      <c r="G332" s="20" t="s">
        <v>104</v>
      </c>
      <c r="H332" s="20" t="s">
        <v>848</v>
      </c>
    </row>
    <row r="333" customFormat="1" ht="18" customHeight="1" spans="1:8">
      <c r="A333" s="18">
        <f>COUNT(A$2:A332)+1</f>
        <v>126</v>
      </c>
      <c r="B333" s="19" t="s">
        <v>849</v>
      </c>
      <c r="C333" s="19" t="s">
        <v>10</v>
      </c>
      <c r="D333" s="20" t="s">
        <v>11</v>
      </c>
      <c r="E333" s="20" t="s">
        <v>850</v>
      </c>
      <c r="F333" s="20" t="s">
        <v>18</v>
      </c>
      <c r="G333" s="20" t="s">
        <v>851</v>
      </c>
      <c r="H333" s="20" t="s">
        <v>852</v>
      </c>
    </row>
    <row r="334" customFormat="1" ht="18" customHeight="1" spans="1:8">
      <c r="A334" s="18"/>
      <c r="B334" s="19" t="s">
        <v>849</v>
      </c>
      <c r="C334" s="19" t="s">
        <v>10</v>
      </c>
      <c r="D334" s="20" t="s">
        <v>16</v>
      </c>
      <c r="E334" s="20" t="s">
        <v>853</v>
      </c>
      <c r="F334" s="20" t="s">
        <v>13</v>
      </c>
      <c r="G334" s="20" t="s">
        <v>104</v>
      </c>
      <c r="H334" s="20" t="s">
        <v>854</v>
      </c>
    </row>
    <row r="335" customFormat="1" ht="18" customHeight="1" spans="1:8">
      <c r="A335" s="18">
        <f>COUNT(A$2:A334)+1</f>
        <v>127</v>
      </c>
      <c r="B335" s="19" t="s">
        <v>855</v>
      </c>
      <c r="C335" s="19" t="s">
        <v>10</v>
      </c>
      <c r="D335" s="20" t="s">
        <v>11</v>
      </c>
      <c r="E335" s="20" t="s">
        <v>856</v>
      </c>
      <c r="F335" s="20" t="s">
        <v>18</v>
      </c>
      <c r="G335" s="20" t="s">
        <v>224</v>
      </c>
      <c r="H335" s="20" t="s">
        <v>857</v>
      </c>
    </row>
    <row r="336" customFormat="1" ht="18" customHeight="1" spans="1:8">
      <c r="A336" s="18"/>
      <c r="B336" s="19" t="s">
        <v>855</v>
      </c>
      <c r="C336" s="19" t="s">
        <v>10</v>
      </c>
      <c r="D336" s="20" t="s">
        <v>16</v>
      </c>
      <c r="E336" s="20" t="s">
        <v>858</v>
      </c>
      <c r="F336" s="20" t="s">
        <v>13</v>
      </c>
      <c r="G336" s="20" t="s">
        <v>48</v>
      </c>
      <c r="H336" s="20" t="s">
        <v>859</v>
      </c>
    </row>
    <row r="337" customFormat="1" ht="18" customHeight="1" spans="1:8">
      <c r="A337" s="18"/>
      <c r="B337" s="19" t="s">
        <v>855</v>
      </c>
      <c r="C337" s="19" t="s">
        <v>10</v>
      </c>
      <c r="D337" s="20" t="s">
        <v>21</v>
      </c>
      <c r="E337" s="20" t="s">
        <v>860</v>
      </c>
      <c r="F337" s="20" t="s">
        <v>13</v>
      </c>
      <c r="G337" s="20" t="s">
        <v>82</v>
      </c>
      <c r="H337" s="20" t="s">
        <v>861</v>
      </c>
    </row>
    <row r="338" customFormat="1" ht="18" customHeight="1" spans="1:8">
      <c r="A338" s="18"/>
      <c r="B338" s="19" t="s">
        <v>855</v>
      </c>
      <c r="C338" s="19" t="s">
        <v>10</v>
      </c>
      <c r="D338" s="20" t="s">
        <v>21</v>
      </c>
      <c r="E338" s="20" t="s">
        <v>862</v>
      </c>
      <c r="F338" s="20" t="s">
        <v>18</v>
      </c>
      <c r="G338" s="20" t="s">
        <v>35</v>
      </c>
      <c r="H338" s="20" t="s">
        <v>863</v>
      </c>
    </row>
    <row r="339" customFormat="1" ht="18" customHeight="1" spans="1:8">
      <c r="A339" s="18">
        <f>COUNT(A$2:A338)+1</f>
        <v>128</v>
      </c>
      <c r="B339" s="19" t="s">
        <v>864</v>
      </c>
      <c r="C339" s="19" t="s">
        <v>10</v>
      </c>
      <c r="D339" s="20" t="s">
        <v>11</v>
      </c>
      <c r="E339" s="20" t="s">
        <v>865</v>
      </c>
      <c r="F339" s="20" t="s">
        <v>18</v>
      </c>
      <c r="G339" s="20" t="s">
        <v>69</v>
      </c>
      <c r="H339" s="20" t="s">
        <v>866</v>
      </c>
    </row>
    <row r="340" customFormat="1" ht="18" customHeight="1" spans="1:8">
      <c r="A340" s="18"/>
      <c r="B340" s="19" t="s">
        <v>864</v>
      </c>
      <c r="C340" s="19" t="s">
        <v>10</v>
      </c>
      <c r="D340" s="20" t="s">
        <v>16</v>
      </c>
      <c r="E340" s="20" t="s">
        <v>867</v>
      </c>
      <c r="F340" s="20" t="s">
        <v>13</v>
      </c>
      <c r="G340" s="20" t="s">
        <v>30</v>
      </c>
      <c r="H340" s="20" t="s">
        <v>868</v>
      </c>
    </row>
    <row r="341" customFormat="1" ht="18" customHeight="1" spans="1:8">
      <c r="A341" s="18"/>
      <c r="B341" s="19" t="s">
        <v>864</v>
      </c>
      <c r="C341" s="19" t="s">
        <v>10</v>
      </c>
      <c r="D341" s="20" t="s">
        <v>21</v>
      </c>
      <c r="E341" s="20" t="s">
        <v>869</v>
      </c>
      <c r="F341" s="20" t="s">
        <v>18</v>
      </c>
      <c r="G341" s="20" t="s">
        <v>79</v>
      </c>
      <c r="H341" s="20" t="s">
        <v>870</v>
      </c>
    </row>
    <row r="342" customFormat="1" ht="18" customHeight="1" spans="1:8">
      <c r="A342" s="18">
        <f>COUNT(A$2:A341)+1</f>
        <v>129</v>
      </c>
      <c r="B342" s="19" t="s">
        <v>871</v>
      </c>
      <c r="C342" s="19" t="s">
        <v>10</v>
      </c>
      <c r="D342" s="20" t="s">
        <v>11</v>
      </c>
      <c r="E342" s="20" t="s">
        <v>872</v>
      </c>
      <c r="F342" s="20" t="s">
        <v>13</v>
      </c>
      <c r="G342" s="20" t="s">
        <v>66</v>
      </c>
      <c r="H342" s="20" t="s">
        <v>873</v>
      </c>
    </row>
    <row r="343" customFormat="1" ht="18" customHeight="1" spans="1:8">
      <c r="A343" s="18"/>
      <c r="B343" s="19" t="s">
        <v>871</v>
      </c>
      <c r="C343" s="19" t="s">
        <v>10</v>
      </c>
      <c r="D343" s="20" t="s">
        <v>21</v>
      </c>
      <c r="E343" s="20" t="s">
        <v>874</v>
      </c>
      <c r="F343" s="20" t="s">
        <v>13</v>
      </c>
      <c r="G343" s="20" t="s">
        <v>93</v>
      </c>
      <c r="H343" s="20" t="s">
        <v>875</v>
      </c>
    </row>
    <row r="344" customFormat="1" ht="18" customHeight="1" spans="1:8">
      <c r="A344" s="18">
        <f>COUNT(A$2:A343)+1</f>
        <v>130</v>
      </c>
      <c r="B344" s="19" t="s">
        <v>876</v>
      </c>
      <c r="C344" s="19" t="s">
        <v>10</v>
      </c>
      <c r="D344" s="20" t="s">
        <v>11</v>
      </c>
      <c r="E344" s="20" t="s">
        <v>877</v>
      </c>
      <c r="F344" s="20" t="s">
        <v>13</v>
      </c>
      <c r="G344" s="20" t="s">
        <v>66</v>
      </c>
      <c r="H344" s="20" t="s">
        <v>878</v>
      </c>
    </row>
    <row r="345" customFormat="1" ht="18" customHeight="1" spans="1:8">
      <c r="A345" s="18"/>
      <c r="B345" s="19" t="s">
        <v>876</v>
      </c>
      <c r="C345" s="19" t="s">
        <v>10</v>
      </c>
      <c r="D345" s="20" t="s">
        <v>16</v>
      </c>
      <c r="E345" s="20" t="s">
        <v>879</v>
      </c>
      <c r="F345" s="20" t="s">
        <v>18</v>
      </c>
      <c r="G345" s="20" t="s">
        <v>30</v>
      </c>
      <c r="H345" s="20" t="s">
        <v>880</v>
      </c>
    </row>
    <row r="346" customFormat="1" ht="18" customHeight="1" spans="1:8">
      <c r="A346" s="18"/>
      <c r="B346" s="19" t="s">
        <v>876</v>
      </c>
      <c r="C346" s="19" t="s">
        <v>10</v>
      </c>
      <c r="D346" s="20" t="s">
        <v>21</v>
      </c>
      <c r="E346" s="20" t="s">
        <v>881</v>
      </c>
      <c r="F346" s="20" t="s">
        <v>18</v>
      </c>
      <c r="G346" s="20" t="s">
        <v>882</v>
      </c>
      <c r="H346" s="20" t="s">
        <v>883</v>
      </c>
    </row>
    <row r="347" customFormat="1" ht="18" customHeight="1" spans="1:8">
      <c r="A347" s="18"/>
      <c r="B347" s="19" t="s">
        <v>876</v>
      </c>
      <c r="C347" s="19" t="s">
        <v>10</v>
      </c>
      <c r="D347" s="20" t="s">
        <v>21</v>
      </c>
      <c r="E347" s="20" t="s">
        <v>884</v>
      </c>
      <c r="F347" s="20" t="s">
        <v>18</v>
      </c>
      <c r="G347" s="20" t="s">
        <v>38</v>
      </c>
      <c r="H347" s="20" t="s">
        <v>885</v>
      </c>
    </row>
    <row r="348" customFormat="1" ht="18" customHeight="1" spans="1:8">
      <c r="A348" s="18">
        <f>COUNT(A$2:A347)+1</f>
        <v>131</v>
      </c>
      <c r="B348" s="19" t="s">
        <v>886</v>
      </c>
      <c r="C348" s="19" t="s">
        <v>10</v>
      </c>
      <c r="D348" s="20" t="s">
        <v>11</v>
      </c>
      <c r="E348" s="20" t="s">
        <v>887</v>
      </c>
      <c r="F348" s="20" t="s">
        <v>18</v>
      </c>
      <c r="G348" s="20" t="s">
        <v>400</v>
      </c>
      <c r="H348" s="20" t="s">
        <v>888</v>
      </c>
    </row>
    <row r="349" customFormat="1" ht="18" customHeight="1" spans="1:8">
      <c r="A349" s="18"/>
      <c r="B349" s="19" t="s">
        <v>886</v>
      </c>
      <c r="C349" s="19" t="s">
        <v>10</v>
      </c>
      <c r="D349" s="20" t="s">
        <v>16</v>
      </c>
      <c r="E349" s="20" t="s">
        <v>889</v>
      </c>
      <c r="F349" s="20" t="s">
        <v>13</v>
      </c>
      <c r="G349" s="20" t="s">
        <v>400</v>
      </c>
      <c r="H349" s="20" t="s">
        <v>890</v>
      </c>
    </row>
    <row r="350" customFormat="1" ht="18" customHeight="1" spans="1:8">
      <c r="A350" s="18"/>
      <c r="B350" s="19" t="s">
        <v>886</v>
      </c>
      <c r="C350" s="19" t="s">
        <v>10</v>
      </c>
      <c r="D350" s="20" t="s">
        <v>21</v>
      </c>
      <c r="E350" s="20" t="s">
        <v>891</v>
      </c>
      <c r="F350" s="20" t="s">
        <v>13</v>
      </c>
      <c r="G350" s="20" t="s">
        <v>141</v>
      </c>
      <c r="H350" s="20" t="s">
        <v>892</v>
      </c>
    </row>
    <row r="351" customFormat="1" ht="18" customHeight="1" spans="1:8">
      <c r="A351" s="18"/>
      <c r="B351" s="19" t="s">
        <v>886</v>
      </c>
      <c r="C351" s="19" t="s">
        <v>10</v>
      </c>
      <c r="D351" s="20" t="s">
        <v>21</v>
      </c>
      <c r="E351" s="20" t="s">
        <v>893</v>
      </c>
      <c r="F351" s="20" t="s">
        <v>18</v>
      </c>
      <c r="G351" s="20" t="s">
        <v>186</v>
      </c>
      <c r="H351" s="20" t="s">
        <v>894</v>
      </c>
    </row>
    <row r="352" customFormat="1" ht="18" customHeight="1" spans="1:8">
      <c r="A352" s="18">
        <f>COUNT(A$2:A351)+1</f>
        <v>132</v>
      </c>
      <c r="B352" s="19" t="s">
        <v>895</v>
      </c>
      <c r="C352" s="19" t="s">
        <v>10</v>
      </c>
      <c r="D352" s="20" t="s">
        <v>11</v>
      </c>
      <c r="E352" s="20" t="s">
        <v>896</v>
      </c>
      <c r="F352" s="20" t="s">
        <v>18</v>
      </c>
      <c r="G352" s="20" t="s">
        <v>897</v>
      </c>
      <c r="H352" s="20" t="s">
        <v>898</v>
      </c>
    </row>
    <row r="353" customFormat="1" ht="18" customHeight="1" spans="1:8">
      <c r="A353" s="18"/>
      <c r="B353" s="19" t="s">
        <v>895</v>
      </c>
      <c r="C353" s="19" t="s">
        <v>10</v>
      </c>
      <c r="D353" s="20" t="s">
        <v>16</v>
      </c>
      <c r="E353" s="20" t="s">
        <v>899</v>
      </c>
      <c r="F353" s="20" t="s">
        <v>13</v>
      </c>
      <c r="G353" s="20" t="s">
        <v>492</v>
      </c>
      <c r="H353" s="20" t="s">
        <v>900</v>
      </c>
    </row>
    <row r="354" customFormat="1" ht="18" customHeight="1" spans="1:8">
      <c r="A354" s="18">
        <f>COUNT(A$2:A353)+1</f>
        <v>133</v>
      </c>
      <c r="B354" s="19" t="s">
        <v>901</v>
      </c>
      <c r="C354" s="19" t="s">
        <v>10</v>
      </c>
      <c r="D354" s="20" t="s">
        <v>11</v>
      </c>
      <c r="E354" s="20" t="s">
        <v>902</v>
      </c>
      <c r="F354" s="20" t="s">
        <v>13</v>
      </c>
      <c r="G354" s="20" t="s">
        <v>69</v>
      </c>
      <c r="H354" s="20" t="s">
        <v>903</v>
      </c>
    </row>
    <row r="355" customFormat="1" ht="18" customHeight="1" spans="1:8">
      <c r="A355" s="18"/>
      <c r="B355" s="19" t="s">
        <v>901</v>
      </c>
      <c r="C355" s="19" t="s">
        <v>10</v>
      </c>
      <c r="D355" s="20" t="s">
        <v>21</v>
      </c>
      <c r="E355" s="20" t="s">
        <v>904</v>
      </c>
      <c r="F355" s="20" t="s">
        <v>13</v>
      </c>
      <c r="G355" s="20" t="s">
        <v>35</v>
      </c>
      <c r="H355" s="20" t="s">
        <v>905</v>
      </c>
    </row>
    <row r="356" customFormat="1" ht="18" customHeight="1" spans="1:8">
      <c r="A356" s="18">
        <f>COUNT(A$2:A355)+1</f>
        <v>134</v>
      </c>
      <c r="B356" s="19" t="s">
        <v>906</v>
      </c>
      <c r="C356" s="19" t="s">
        <v>10</v>
      </c>
      <c r="D356" s="20" t="s">
        <v>11</v>
      </c>
      <c r="E356" s="20" t="s">
        <v>907</v>
      </c>
      <c r="F356" s="20" t="s">
        <v>13</v>
      </c>
      <c r="G356" s="20" t="s">
        <v>88</v>
      </c>
      <c r="H356" s="20" t="s">
        <v>908</v>
      </c>
    </row>
    <row r="357" customFormat="1" ht="18" customHeight="1" spans="1:8">
      <c r="A357" s="18"/>
      <c r="B357" s="19" t="s">
        <v>906</v>
      </c>
      <c r="C357" s="19" t="s">
        <v>10</v>
      </c>
      <c r="D357" s="20" t="s">
        <v>16</v>
      </c>
      <c r="E357" s="20" t="s">
        <v>909</v>
      </c>
      <c r="F357" s="20" t="s">
        <v>18</v>
      </c>
      <c r="G357" s="20" t="s">
        <v>88</v>
      </c>
      <c r="H357" s="20" t="s">
        <v>910</v>
      </c>
    </row>
    <row r="358" customFormat="1" ht="18" customHeight="1" spans="1:8">
      <c r="A358" s="18"/>
      <c r="B358" s="19" t="s">
        <v>906</v>
      </c>
      <c r="C358" s="19" t="s">
        <v>10</v>
      </c>
      <c r="D358" s="20" t="s">
        <v>21</v>
      </c>
      <c r="E358" s="20" t="s">
        <v>911</v>
      </c>
      <c r="F358" s="20" t="s">
        <v>18</v>
      </c>
      <c r="G358" s="20" t="s">
        <v>79</v>
      </c>
      <c r="H358" s="20" t="s">
        <v>912</v>
      </c>
    </row>
    <row r="359" customFormat="1" ht="18" customHeight="1" spans="1:8">
      <c r="A359" s="18"/>
      <c r="B359" s="19" t="s">
        <v>906</v>
      </c>
      <c r="C359" s="19" t="s">
        <v>10</v>
      </c>
      <c r="D359" s="20" t="s">
        <v>21</v>
      </c>
      <c r="E359" s="20" t="s">
        <v>913</v>
      </c>
      <c r="F359" s="20" t="s">
        <v>13</v>
      </c>
      <c r="G359" s="20" t="s">
        <v>265</v>
      </c>
      <c r="H359" s="20" t="s">
        <v>914</v>
      </c>
    </row>
    <row r="360" customFormat="1" ht="18" customHeight="1" spans="1:8">
      <c r="A360" s="18">
        <f>COUNT(A$2:A359)+1</f>
        <v>135</v>
      </c>
      <c r="B360" s="19" t="s">
        <v>915</v>
      </c>
      <c r="C360" s="19" t="s">
        <v>10</v>
      </c>
      <c r="D360" s="20" t="s">
        <v>11</v>
      </c>
      <c r="E360" s="20" t="s">
        <v>916</v>
      </c>
      <c r="F360" s="20" t="s">
        <v>18</v>
      </c>
      <c r="G360" s="20" t="s">
        <v>19</v>
      </c>
      <c r="H360" s="20" t="s">
        <v>917</v>
      </c>
    </row>
    <row r="361" customFormat="1" ht="18" customHeight="1" spans="1:8">
      <c r="A361" s="18"/>
      <c r="B361" s="19" t="s">
        <v>915</v>
      </c>
      <c r="C361" s="19" t="s">
        <v>10</v>
      </c>
      <c r="D361" s="20" t="s">
        <v>16</v>
      </c>
      <c r="E361" s="20" t="s">
        <v>918</v>
      </c>
      <c r="F361" s="20" t="s">
        <v>13</v>
      </c>
      <c r="G361" s="20" t="s">
        <v>14</v>
      </c>
      <c r="H361" s="20" t="s">
        <v>919</v>
      </c>
    </row>
    <row r="362" customFormat="1" ht="18" customHeight="1" spans="1:8">
      <c r="A362" s="18"/>
      <c r="B362" s="19" t="s">
        <v>915</v>
      </c>
      <c r="C362" s="19" t="s">
        <v>10</v>
      </c>
      <c r="D362" s="20" t="s">
        <v>21</v>
      </c>
      <c r="E362" s="20" t="s">
        <v>920</v>
      </c>
      <c r="F362" s="20" t="s">
        <v>13</v>
      </c>
      <c r="G362" s="20" t="s">
        <v>133</v>
      </c>
      <c r="H362" s="20" t="s">
        <v>921</v>
      </c>
    </row>
    <row r="363" customFormat="1" ht="18" customHeight="1" spans="1:8">
      <c r="A363" s="18"/>
      <c r="B363" s="19" t="s">
        <v>915</v>
      </c>
      <c r="C363" s="19" t="s">
        <v>10</v>
      </c>
      <c r="D363" s="20" t="s">
        <v>21</v>
      </c>
      <c r="E363" s="20" t="s">
        <v>922</v>
      </c>
      <c r="F363" s="20" t="s">
        <v>13</v>
      </c>
      <c r="G363" s="20" t="s">
        <v>82</v>
      </c>
      <c r="H363" s="20" t="s">
        <v>923</v>
      </c>
    </row>
    <row r="364" customFormat="1" ht="18" customHeight="1" spans="1:8">
      <c r="A364" s="18"/>
      <c r="B364" s="19" t="s">
        <v>915</v>
      </c>
      <c r="C364" s="19" t="s">
        <v>10</v>
      </c>
      <c r="D364" s="20" t="s">
        <v>21</v>
      </c>
      <c r="E364" s="20" t="s">
        <v>924</v>
      </c>
      <c r="F364" s="20" t="s">
        <v>13</v>
      </c>
      <c r="G364" s="20" t="s">
        <v>186</v>
      </c>
      <c r="H364" s="20" t="s">
        <v>925</v>
      </c>
    </row>
    <row r="365" customFormat="1" ht="18" customHeight="1" spans="1:8">
      <c r="A365" s="18">
        <f>COUNT(A$2:A364)+1</f>
        <v>136</v>
      </c>
      <c r="B365" s="19" t="s">
        <v>926</v>
      </c>
      <c r="C365" s="19" t="s">
        <v>10</v>
      </c>
      <c r="D365" s="20" t="s">
        <v>11</v>
      </c>
      <c r="E365" s="20" t="s">
        <v>927</v>
      </c>
      <c r="F365" s="20" t="s">
        <v>13</v>
      </c>
      <c r="G365" s="20" t="s">
        <v>42</v>
      </c>
      <c r="H365" s="20" t="s">
        <v>928</v>
      </c>
    </row>
    <row r="366" customFormat="1" ht="18" customHeight="1" spans="1:8">
      <c r="A366" s="18">
        <f>COUNT(A$2:A365)+1</f>
        <v>137</v>
      </c>
      <c r="B366" s="19" t="s">
        <v>929</v>
      </c>
      <c r="C366" s="19" t="s">
        <v>10</v>
      </c>
      <c r="D366" s="20" t="s">
        <v>11</v>
      </c>
      <c r="E366" s="20" t="s">
        <v>930</v>
      </c>
      <c r="F366" s="20" t="s">
        <v>18</v>
      </c>
      <c r="G366" s="20" t="s">
        <v>58</v>
      </c>
      <c r="H366" s="20" t="s">
        <v>931</v>
      </c>
    </row>
    <row r="367" customFormat="1" ht="18" customHeight="1" spans="1:8">
      <c r="A367" s="18"/>
      <c r="B367" s="19" t="s">
        <v>929</v>
      </c>
      <c r="C367" s="19" t="s">
        <v>10</v>
      </c>
      <c r="D367" s="20" t="s">
        <v>16</v>
      </c>
      <c r="E367" s="20" t="s">
        <v>932</v>
      </c>
      <c r="F367" s="20" t="s">
        <v>13</v>
      </c>
      <c r="G367" s="20" t="s">
        <v>112</v>
      </c>
      <c r="H367" s="20" t="s">
        <v>933</v>
      </c>
    </row>
    <row r="368" customFormat="1" ht="18" customHeight="1" spans="1:8">
      <c r="A368" s="18"/>
      <c r="B368" s="19" t="s">
        <v>929</v>
      </c>
      <c r="C368" s="19" t="s">
        <v>10</v>
      </c>
      <c r="D368" s="20" t="s">
        <v>21</v>
      </c>
      <c r="E368" s="20" t="s">
        <v>934</v>
      </c>
      <c r="F368" s="20" t="s">
        <v>13</v>
      </c>
      <c r="G368" s="20" t="s">
        <v>250</v>
      </c>
      <c r="H368" s="20" t="s">
        <v>935</v>
      </c>
    </row>
    <row r="369" customFormat="1" ht="18" customHeight="1" spans="1:8">
      <c r="A369" s="18"/>
      <c r="B369" s="19" t="s">
        <v>929</v>
      </c>
      <c r="C369" s="19" t="s">
        <v>10</v>
      </c>
      <c r="D369" s="20" t="s">
        <v>21</v>
      </c>
      <c r="E369" s="20" t="s">
        <v>936</v>
      </c>
      <c r="F369" s="20" t="s">
        <v>18</v>
      </c>
      <c r="G369" s="20" t="s">
        <v>38</v>
      </c>
      <c r="H369" s="20" t="s">
        <v>937</v>
      </c>
    </row>
    <row r="370" customFormat="1" ht="18" customHeight="1" spans="1:8">
      <c r="A370" s="18">
        <f>COUNT(A$2:A369)+1</f>
        <v>138</v>
      </c>
      <c r="B370" s="19" t="s">
        <v>938</v>
      </c>
      <c r="C370" s="19" t="s">
        <v>10</v>
      </c>
      <c r="D370" s="20" t="s">
        <v>11</v>
      </c>
      <c r="E370" s="20" t="s">
        <v>939</v>
      </c>
      <c r="F370" s="20" t="s">
        <v>13</v>
      </c>
      <c r="G370" s="20" t="s">
        <v>58</v>
      </c>
      <c r="H370" s="20" t="s">
        <v>940</v>
      </c>
    </row>
    <row r="371" customFormat="1" ht="18" customHeight="1" spans="1:8">
      <c r="A371" s="18"/>
      <c r="B371" s="19" t="s">
        <v>938</v>
      </c>
      <c r="C371" s="19" t="s">
        <v>10</v>
      </c>
      <c r="D371" s="20" t="s">
        <v>16</v>
      </c>
      <c r="E371" s="20" t="s">
        <v>941</v>
      </c>
      <c r="F371" s="20" t="s">
        <v>18</v>
      </c>
      <c r="G371" s="20" t="s">
        <v>112</v>
      </c>
      <c r="H371" s="20" t="s">
        <v>942</v>
      </c>
    </row>
    <row r="372" customFormat="1" ht="18" customHeight="1" spans="1:8">
      <c r="A372" s="18"/>
      <c r="B372" s="19" t="s">
        <v>938</v>
      </c>
      <c r="C372" s="19" t="s">
        <v>10</v>
      </c>
      <c r="D372" s="20" t="s">
        <v>21</v>
      </c>
      <c r="E372" s="20" t="s">
        <v>943</v>
      </c>
      <c r="F372" s="20" t="s">
        <v>18</v>
      </c>
      <c r="G372" s="20" t="s">
        <v>829</v>
      </c>
      <c r="H372" s="20" t="s">
        <v>944</v>
      </c>
    </row>
    <row r="373" customFormat="1" ht="18" customHeight="1" spans="1:8">
      <c r="A373" s="18"/>
      <c r="B373" s="19" t="s">
        <v>938</v>
      </c>
      <c r="C373" s="19" t="s">
        <v>10</v>
      </c>
      <c r="D373" s="20" t="s">
        <v>21</v>
      </c>
      <c r="E373" s="20" t="s">
        <v>945</v>
      </c>
      <c r="F373" s="20" t="s">
        <v>13</v>
      </c>
      <c r="G373" s="20" t="s">
        <v>38</v>
      </c>
      <c r="H373" s="20" t="s">
        <v>946</v>
      </c>
    </row>
    <row r="374" customFormat="1" ht="18" customHeight="1" spans="1:8">
      <c r="A374" s="18">
        <f>COUNT(A$2:A373)+1</f>
        <v>139</v>
      </c>
      <c r="B374" s="19" t="s">
        <v>947</v>
      </c>
      <c r="C374" s="19" t="s">
        <v>10</v>
      </c>
      <c r="D374" s="20" t="s">
        <v>11</v>
      </c>
      <c r="E374" s="20" t="s">
        <v>948</v>
      </c>
      <c r="F374" s="20" t="s">
        <v>13</v>
      </c>
      <c r="G374" s="20" t="s">
        <v>163</v>
      </c>
      <c r="H374" s="20" t="s">
        <v>949</v>
      </c>
    </row>
    <row r="375" customFormat="1" ht="18" customHeight="1" spans="1:8">
      <c r="A375" s="18">
        <f>COUNT(A$2:A374)+1</f>
        <v>140</v>
      </c>
      <c r="B375" s="19" t="s">
        <v>950</v>
      </c>
      <c r="C375" s="19" t="s">
        <v>10</v>
      </c>
      <c r="D375" s="20" t="s">
        <v>11</v>
      </c>
      <c r="E375" s="20" t="s">
        <v>951</v>
      </c>
      <c r="F375" s="20" t="s">
        <v>18</v>
      </c>
      <c r="G375" s="20" t="s">
        <v>14</v>
      </c>
      <c r="H375" s="20" t="s">
        <v>952</v>
      </c>
    </row>
    <row r="376" customFormat="1" ht="18" customHeight="1" spans="1:8">
      <c r="A376" s="18">
        <f>COUNT(A$2:A375)+1</f>
        <v>141</v>
      </c>
      <c r="B376" s="19" t="s">
        <v>953</v>
      </c>
      <c r="C376" s="19" t="s">
        <v>10</v>
      </c>
      <c r="D376" s="20" t="s">
        <v>11</v>
      </c>
      <c r="E376" s="20" t="s">
        <v>954</v>
      </c>
      <c r="F376" s="20" t="s">
        <v>18</v>
      </c>
      <c r="G376" s="20" t="s">
        <v>30</v>
      </c>
      <c r="H376" s="20" t="s">
        <v>955</v>
      </c>
    </row>
    <row r="377" customFormat="1" ht="18" customHeight="1" spans="1:8">
      <c r="A377" s="18"/>
      <c r="B377" s="19" t="s">
        <v>953</v>
      </c>
      <c r="C377" s="19" t="s">
        <v>10</v>
      </c>
      <c r="D377" s="20" t="s">
        <v>16</v>
      </c>
      <c r="E377" s="20" t="s">
        <v>956</v>
      </c>
      <c r="F377" s="20" t="s">
        <v>13</v>
      </c>
      <c r="G377" s="20" t="s">
        <v>14</v>
      </c>
      <c r="H377" s="20" t="s">
        <v>957</v>
      </c>
    </row>
    <row r="378" customFormat="1" ht="18" customHeight="1" spans="1:8">
      <c r="A378" s="18"/>
      <c r="B378" s="19" t="s">
        <v>953</v>
      </c>
      <c r="C378" s="19" t="s">
        <v>10</v>
      </c>
      <c r="D378" s="20" t="s">
        <v>21</v>
      </c>
      <c r="E378" s="20" t="s">
        <v>958</v>
      </c>
      <c r="F378" s="20" t="s">
        <v>13</v>
      </c>
      <c r="G378" s="20" t="s">
        <v>159</v>
      </c>
      <c r="H378" s="20" t="s">
        <v>959</v>
      </c>
    </row>
    <row r="379" customFormat="1" ht="18" customHeight="1" spans="1:8">
      <c r="A379" s="18"/>
      <c r="B379" s="19" t="s">
        <v>953</v>
      </c>
      <c r="C379" s="19" t="s">
        <v>10</v>
      </c>
      <c r="D379" s="20" t="s">
        <v>21</v>
      </c>
      <c r="E379" s="20" t="s">
        <v>960</v>
      </c>
      <c r="F379" s="20" t="s">
        <v>18</v>
      </c>
      <c r="G379" s="20" t="s">
        <v>23</v>
      </c>
      <c r="H379" s="20" t="s">
        <v>961</v>
      </c>
    </row>
    <row r="380" customFormat="1" ht="18" customHeight="1" spans="1:8">
      <c r="A380" s="18">
        <f>COUNT(A$2:A379)+1</f>
        <v>142</v>
      </c>
      <c r="B380" s="19" t="s">
        <v>962</v>
      </c>
      <c r="C380" s="19" t="s">
        <v>10</v>
      </c>
      <c r="D380" s="20" t="s">
        <v>11</v>
      </c>
      <c r="E380" s="20" t="s">
        <v>963</v>
      </c>
      <c r="F380" s="20" t="s">
        <v>18</v>
      </c>
      <c r="G380" s="20" t="s">
        <v>224</v>
      </c>
      <c r="H380" s="20" t="s">
        <v>964</v>
      </c>
    </row>
    <row r="381" customFormat="1" ht="18" customHeight="1" spans="1:8">
      <c r="A381" s="18">
        <f>COUNT(A$2:A380)+1</f>
        <v>143</v>
      </c>
      <c r="B381" s="19" t="s">
        <v>965</v>
      </c>
      <c r="C381" s="19" t="s">
        <v>10</v>
      </c>
      <c r="D381" s="20" t="s">
        <v>11</v>
      </c>
      <c r="E381" s="20" t="s">
        <v>966</v>
      </c>
      <c r="F381" s="20" t="s">
        <v>13</v>
      </c>
      <c r="G381" s="20" t="s">
        <v>14</v>
      </c>
      <c r="H381" s="20" t="s">
        <v>967</v>
      </c>
    </row>
    <row r="382" customFormat="1" ht="18" customHeight="1" spans="1:8">
      <c r="A382" s="18"/>
      <c r="B382" s="19" t="s">
        <v>965</v>
      </c>
      <c r="C382" s="19" t="s">
        <v>10</v>
      </c>
      <c r="D382" s="20" t="s">
        <v>16</v>
      </c>
      <c r="E382" s="20" t="s">
        <v>968</v>
      </c>
      <c r="F382" s="20" t="s">
        <v>18</v>
      </c>
      <c r="G382" s="20" t="s">
        <v>181</v>
      </c>
      <c r="H382" s="20" t="s">
        <v>969</v>
      </c>
    </row>
    <row r="383" customFormat="1" ht="18" customHeight="1" spans="1:8">
      <c r="A383" s="18"/>
      <c r="B383" s="19" t="s">
        <v>965</v>
      </c>
      <c r="C383" s="19" t="s">
        <v>10</v>
      </c>
      <c r="D383" s="20" t="s">
        <v>21</v>
      </c>
      <c r="E383" s="20" t="s">
        <v>970</v>
      </c>
      <c r="F383" s="20" t="s">
        <v>13</v>
      </c>
      <c r="G383" s="20" t="s">
        <v>159</v>
      </c>
      <c r="H383" s="20" t="s">
        <v>971</v>
      </c>
    </row>
    <row r="384" customFormat="1" ht="18" customHeight="1" spans="1:8">
      <c r="A384" s="18"/>
      <c r="B384" s="19" t="s">
        <v>965</v>
      </c>
      <c r="C384" s="19" t="s">
        <v>10</v>
      </c>
      <c r="D384" s="20" t="s">
        <v>21</v>
      </c>
      <c r="E384" s="20" t="s">
        <v>972</v>
      </c>
      <c r="F384" s="20" t="s">
        <v>18</v>
      </c>
      <c r="G384" s="20" t="s">
        <v>26</v>
      </c>
      <c r="H384" s="20" t="s">
        <v>973</v>
      </c>
    </row>
    <row r="385" customFormat="1" ht="18" customHeight="1" spans="1:8">
      <c r="A385" s="18">
        <f>COUNT(A$2:A384)+1</f>
        <v>144</v>
      </c>
      <c r="B385" s="19" t="s">
        <v>974</v>
      </c>
      <c r="C385" s="19" t="s">
        <v>10</v>
      </c>
      <c r="D385" s="20" t="s">
        <v>11</v>
      </c>
      <c r="E385" s="20" t="s">
        <v>975</v>
      </c>
      <c r="F385" s="20" t="s">
        <v>18</v>
      </c>
      <c r="G385" s="20" t="s">
        <v>88</v>
      </c>
      <c r="H385" s="20" t="s">
        <v>976</v>
      </c>
    </row>
    <row r="386" customFormat="1" ht="18" customHeight="1" spans="1:8">
      <c r="A386" s="18"/>
      <c r="B386" s="19" t="s">
        <v>974</v>
      </c>
      <c r="C386" s="19" t="s">
        <v>10</v>
      </c>
      <c r="D386" s="20" t="s">
        <v>16</v>
      </c>
      <c r="E386" s="20" t="s">
        <v>977</v>
      </c>
      <c r="F386" s="20" t="s">
        <v>13</v>
      </c>
      <c r="G386" s="20" t="s">
        <v>163</v>
      </c>
      <c r="H386" s="20" t="s">
        <v>978</v>
      </c>
    </row>
    <row r="387" customFormat="1" ht="18" customHeight="1" spans="1:8">
      <c r="A387" s="18"/>
      <c r="B387" s="19" t="s">
        <v>974</v>
      </c>
      <c r="C387" s="19" t="s">
        <v>10</v>
      </c>
      <c r="D387" s="20" t="s">
        <v>21</v>
      </c>
      <c r="E387" s="20" t="s">
        <v>979</v>
      </c>
      <c r="F387" s="20" t="s">
        <v>13</v>
      </c>
      <c r="G387" s="20" t="s">
        <v>35</v>
      </c>
      <c r="H387" s="20" t="s">
        <v>980</v>
      </c>
    </row>
    <row r="388" customFormat="1" ht="18" customHeight="1" spans="1:8">
      <c r="A388" s="18">
        <f>COUNT(A$2:A387)+1</f>
        <v>145</v>
      </c>
      <c r="B388" s="19" t="s">
        <v>981</v>
      </c>
      <c r="C388" s="19" t="s">
        <v>10</v>
      </c>
      <c r="D388" s="20" t="s">
        <v>11</v>
      </c>
      <c r="E388" s="20" t="s">
        <v>982</v>
      </c>
      <c r="F388" s="20" t="s">
        <v>18</v>
      </c>
      <c r="G388" s="20" t="s">
        <v>42</v>
      </c>
      <c r="H388" s="20" t="s">
        <v>983</v>
      </c>
    </row>
    <row r="389" customFormat="1" ht="18" customHeight="1" spans="1:8">
      <c r="A389" s="18"/>
      <c r="B389" s="19" t="s">
        <v>981</v>
      </c>
      <c r="C389" s="19" t="s">
        <v>10</v>
      </c>
      <c r="D389" s="20" t="s">
        <v>16</v>
      </c>
      <c r="E389" s="20" t="s">
        <v>984</v>
      </c>
      <c r="F389" s="20" t="s">
        <v>13</v>
      </c>
      <c r="G389" s="20" t="s">
        <v>199</v>
      </c>
      <c r="H389" s="20" t="s">
        <v>985</v>
      </c>
    </row>
    <row r="390" customFormat="1" ht="18" customHeight="1" spans="1:8">
      <c r="A390" s="18"/>
      <c r="B390" s="19" t="s">
        <v>981</v>
      </c>
      <c r="C390" s="19" t="s">
        <v>10</v>
      </c>
      <c r="D390" s="20" t="s">
        <v>21</v>
      </c>
      <c r="E390" s="20" t="s">
        <v>986</v>
      </c>
      <c r="F390" s="20" t="s">
        <v>13</v>
      </c>
      <c r="G390" s="20" t="s">
        <v>38</v>
      </c>
      <c r="H390" s="20" t="s">
        <v>987</v>
      </c>
    </row>
    <row r="391" customFormat="1" ht="18" customHeight="1" spans="1:8">
      <c r="A391" s="18">
        <f>COUNT(A$2:A390)+1</f>
        <v>146</v>
      </c>
      <c r="B391" s="19" t="s">
        <v>988</v>
      </c>
      <c r="C391" s="19" t="s">
        <v>10</v>
      </c>
      <c r="D391" s="20" t="s">
        <v>11</v>
      </c>
      <c r="E391" s="20" t="s">
        <v>989</v>
      </c>
      <c r="F391" s="20" t="s">
        <v>13</v>
      </c>
      <c r="G391" s="20" t="s">
        <v>66</v>
      </c>
      <c r="H391" s="20" t="s">
        <v>990</v>
      </c>
    </row>
    <row r="392" customFormat="1" ht="18" customHeight="1" spans="1:8">
      <c r="A392" s="18"/>
      <c r="B392" s="19" t="s">
        <v>988</v>
      </c>
      <c r="C392" s="19" t="s">
        <v>10</v>
      </c>
      <c r="D392" s="20" t="s">
        <v>16</v>
      </c>
      <c r="E392" s="20" t="s">
        <v>991</v>
      </c>
      <c r="F392" s="20" t="s">
        <v>18</v>
      </c>
      <c r="G392" s="20" t="s">
        <v>14</v>
      </c>
      <c r="H392" s="20" t="s">
        <v>992</v>
      </c>
    </row>
    <row r="393" customFormat="1" ht="18" customHeight="1" spans="1:8">
      <c r="A393" s="18"/>
      <c r="B393" s="19" t="s">
        <v>988</v>
      </c>
      <c r="C393" s="19" t="s">
        <v>10</v>
      </c>
      <c r="D393" s="20" t="s">
        <v>21</v>
      </c>
      <c r="E393" s="20" t="s">
        <v>993</v>
      </c>
      <c r="F393" s="20" t="s">
        <v>13</v>
      </c>
      <c r="G393" s="20" t="s">
        <v>23</v>
      </c>
      <c r="H393" s="20" t="s">
        <v>994</v>
      </c>
    </row>
    <row r="394" customFormat="1" ht="18" customHeight="1" spans="1:8">
      <c r="A394" s="18"/>
      <c r="B394" s="19" t="s">
        <v>988</v>
      </c>
      <c r="C394" s="19" t="s">
        <v>10</v>
      </c>
      <c r="D394" s="20" t="s">
        <v>21</v>
      </c>
      <c r="E394" s="20" t="s">
        <v>995</v>
      </c>
      <c r="F394" s="20" t="s">
        <v>13</v>
      </c>
      <c r="G394" s="20" t="s">
        <v>250</v>
      </c>
      <c r="H394" s="20" t="s">
        <v>996</v>
      </c>
    </row>
    <row r="395" customFormat="1" ht="18" customHeight="1" spans="1:8">
      <c r="A395" s="18">
        <f>COUNT(A$2:A394)+1</f>
        <v>147</v>
      </c>
      <c r="B395" s="19" t="s">
        <v>997</v>
      </c>
      <c r="C395" s="19" t="s">
        <v>10</v>
      </c>
      <c r="D395" s="20" t="s">
        <v>11</v>
      </c>
      <c r="E395" s="20" t="s">
        <v>998</v>
      </c>
      <c r="F395" s="20" t="s">
        <v>13</v>
      </c>
      <c r="G395" s="20" t="s">
        <v>127</v>
      </c>
      <c r="H395" s="20" t="s">
        <v>999</v>
      </c>
    </row>
    <row r="396" customFormat="1" ht="18" customHeight="1" spans="1:8">
      <c r="A396" s="18"/>
      <c r="B396" s="19" t="s">
        <v>997</v>
      </c>
      <c r="C396" s="19" t="s">
        <v>10</v>
      </c>
      <c r="D396" s="20" t="s">
        <v>16</v>
      </c>
      <c r="E396" s="20" t="s">
        <v>1000</v>
      </c>
      <c r="F396" s="20" t="s">
        <v>18</v>
      </c>
      <c r="G396" s="20" t="s">
        <v>260</v>
      </c>
      <c r="H396" s="20" t="s">
        <v>1001</v>
      </c>
    </row>
    <row r="397" customFormat="1" ht="18" customHeight="1" spans="1:8">
      <c r="A397" s="18"/>
      <c r="B397" s="19" t="s">
        <v>997</v>
      </c>
      <c r="C397" s="19" t="s">
        <v>10</v>
      </c>
      <c r="D397" s="20" t="s">
        <v>21</v>
      </c>
      <c r="E397" s="20" t="s">
        <v>1002</v>
      </c>
      <c r="F397" s="20" t="s">
        <v>18</v>
      </c>
      <c r="G397" s="20" t="s">
        <v>728</v>
      </c>
      <c r="H397" s="20" t="s">
        <v>1003</v>
      </c>
    </row>
    <row r="398" customFormat="1" ht="18" customHeight="1" spans="1:8">
      <c r="A398" s="18">
        <f>COUNT(A$2:A397)+1</f>
        <v>148</v>
      </c>
      <c r="B398" s="19" t="s">
        <v>1004</v>
      </c>
      <c r="C398" s="19" t="s">
        <v>10</v>
      </c>
      <c r="D398" s="20" t="s">
        <v>11</v>
      </c>
      <c r="E398" s="20" t="s">
        <v>1005</v>
      </c>
      <c r="F398" s="20" t="s">
        <v>13</v>
      </c>
      <c r="G398" s="20" t="s">
        <v>19</v>
      </c>
      <c r="H398" s="20" t="s">
        <v>1006</v>
      </c>
    </row>
    <row r="399" customFormat="1" ht="18" customHeight="1" spans="1:8">
      <c r="A399" s="18">
        <f>COUNT(A$2:A398)+1</f>
        <v>149</v>
      </c>
      <c r="B399" s="19" t="s">
        <v>1007</v>
      </c>
      <c r="C399" s="19" t="s">
        <v>10</v>
      </c>
      <c r="D399" s="20" t="s">
        <v>11</v>
      </c>
      <c r="E399" s="20" t="s">
        <v>1008</v>
      </c>
      <c r="F399" s="20" t="s">
        <v>18</v>
      </c>
      <c r="G399" s="20" t="s">
        <v>236</v>
      </c>
      <c r="H399" s="20" t="s">
        <v>1009</v>
      </c>
    </row>
    <row r="400" customFormat="1" ht="18" customHeight="1" spans="1:8">
      <c r="A400" s="18"/>
      <c r="B400" s="19" t="s">
        <v>1007</v>
      </c>
      <c r="C400" s="19" t="s">
        <v>10</v>
      </c>
      <c r="D400" s="20" t="s">
        <v>16</v>
      </c>
      <c r="E400" s="20" t="s">
        <v>1010</v>
      </c>
      <c r="F400" s="20" t="s">
        <v>13</v>
      </c>
      <c r="G400" s="20" t="s">
        <v>19</v>
      </c>
      <c r="H400" s="20" t="s">
        <v>1011</v>
      </c>
    </row>
    <row r="401" customFormat="1" ht="18" customHeight="1" spans="1:8">
      <c r="A401" s="18"/>
      <c r="B401" s="19" t="s">
        <v>1007</v>
      </c>
      <c r="C401" s="19" t="s">
        <v>10</v>
      </c>
      <c r="D401" s="20" t="s">
        <v>21</v>
      </c>
      <c r="E401" s="20" t="s">
        <v>1012</v>
      </c>
      <c r="F401" s="20" t="s">
        <v>18</v>
      </c>
      <c r="G401" s="20" t="s">
        <v>82</v>
      </c>
      <c r="H401" s="20" t="s">
        <v>1013</v>
      </c>
    </row>
    <row r="402" customFormat="1" ht="18" customHeight="1" spans="1:8">
      <c r="A402" s="18"/>
      <c r="B402" s="19" t="s">
        <v>1007</v>
      </c>
      <c r="C402" s="19" t="s">
        <v>10</v>
      </c>
      <c r="D402" s="20" t="s">
        <v>21</v>
      </c>
      <c r="E402" s="20" t="s">
        <v>1014</v>
      </c>
      <c r="F402" s="20" t="s">
        <v>18</v>
      </c>
      <c r="G402" s="20" t="s">
        <v>728</v>
      </c>
      <c r="H402" s="20" t="s">
        <v>1015</v>
      </c>
    </row>
    <row r="403" customFormat="1" ht="18" customHeight="1" spans="1:8">
      <c r="A403" s="18">
        <f>COUNT(A$2:A402)+1</f>
        <v>150</v>
      </c>
      <c r="B403" s="19" t="s">
        <v>1016</v>
      </c>
      <c r="C403" s="19" t="s">
        <v>10</v>
      </c>
      <c r="D403" s="20" t="s">
        <v>11</v>
      </c>
      <c r="E403" s="20" t="s">
        <v>1017</v>
      </c>
      <c r="F403" s="20" t="s">
        <v>13</v>
      </c>
      <c r="G403" s="20" t="s">
        <v>130</v>
      </c>
      <c r="H403" s="20" t="s">
        <v>1018</v>
      </c>
    </row>
    <row r="404" customFormat="1" ht="18" customHeight="1" spans="1:8">
      <c r="A404" s="18"/>
      <c r="B404" s="19" t="s">
        <v>1016</v>
      </c>
      <c r="C404" s="19" t="s">
        <v>10</v>
      </c>
      <c r="D404" s="20" t="s">
        <v>16</v>
      </c>
      <c r="E404" s="20" t="s">
        <v>1019</v>
      </c>
      <c r="F404" s="20" t="s">
        <v>18</v>
      </c>
      <c r="G404" s="20" t="s">
        <v>254</v>
      </c>
      <c r="H404" s="20" t="s">
        <v>1020</v>
      </c>
    </row>
    <row r="405" customFormat="1" ht="18" customHeight="1" spans="1:8">
      <c r="A405" s="18"/>
      <c r="B405" s="19" t="s">
        <v>1016</v>
      </c>
      <c r="C405" s="19" t="s">
        <v>10</v>
      </c>
      <c r="D405" s="20" t="s">
        <v>21</v>
      </c>
      <c r="E405" s="20" t="s">
        <v>1021</v>
      </c>
      <c r="F405" s="20" t="s">
        <v>18</v>
      </c>
      <c r="G405" s="20" t="s">
        <v>770</v>
      </c>
      <c r="H405" s="20" t="s">
        <v>1022</v>
      </c>
    </row>
    <row r="406" customFormat="1" ht="18" customHeight="1" spans="1:8">
      <c r="A406" s="18"/>
      <c r="B406" s="19" t="s">
        <v>1016</v>
      </c>
      <c r="C406" s="19" t="s">
        <v>10</v>
      </c>
      <c r="D406" s="20" t="s">
        <v>21</v>
      </c>
      <c r="E406" s="20" t="s">
        <v>1023</v>
      </c>
      <c r="F406" s="20" t="s">
        <v>18</v>
      </c>
      <c r="G406" s="20" t="s">
        <v>23</v>
      </c>
      <c r="H406" s="20" t="s">
        <v>1024</v>
      </c>
    </row>
    <row r="407" customFormat="1" ht="18" customHeight="1" spans="1:8">
      <c r="A407" s="18">
        <f>COUNT(A$2:A406)+1</f>
        <v>151</v>
      </c>
      <c r="B407" s="19" t="s">
        <v>1025</v>
      </c>
      <c r="C407" s="19" t="s">
        <v>10</v>
      </c>
      <c r="D407" s="20" t="s">
        <v>11</v>
      </c>
      <c r="E407" s="20" t="s">
        <v>1026</v>
      </c>
      <c r="F407" s="20" t="s">
        <v>18</v>
      </c>
      <c r="G407" s="20" t="s">
        <v>214</v>
      </c>
      <c r="H407" s="20" t="s">
        <v>1027</v>
      </c>
    </row>
    <row r="408" customFormat="1" ht="18" customHeight="1" spans="1:8">
      <c r="A408" s="18"/>
      <c r="B408" s="19" t="s">
        <v>1025</v>
      </c>
      <c r="C408" s="19" t="s">
        <v>10</v>
      </c>
      <c r="D408" s="20" t="s">
        <v>16</v>
      </c>
      <c r="E408" s="20" t="s">
        <v>1028</v>
      </c>
      <c r="F408" s="20" t="s">
        <v>13</v>
      </c>
      <c r="G408" s="20" t="s">
        <v>214</v>
      </c>
      <c r="H408" s="20" t="s">
        <v>1029</v>
      </c>
    </row>
    <row r="409" customFormat="1" ht="18" customHeight="1" spans="1:8">
      <c r="A409" s="18"/>
      <c r="B409" s="19" t="s">
        <v>1025</v>
      </c>
      <c r="C409" s="19" t="s">
        <v>10</v>
      </c>
      <c r="D409" s="20" t="s">
        <v>21</v>
      </c>
      <c r="E409" s="20" t="s">
        <v>1030</v>
      </c>
      <c r="F409" s="20" t="s">
        <v>18</v>
      </c>
      <c r="G409" s="20" t="s">
        <v>133</v>
      </c>
      <c r="H409" s="20" t="s">
        <v>1031</v>
      </c>
    </row>
    <row r="410" customFormat="1" ht="18" customHeight="1" spans="1:8">
      <c r="A410" s="18">
        <f>COUNT(A$2:A409)+1</f>
        <v>152</v>
      </c>
      <c r="B410" s="19" t="s">
        <v>1032</v>
      </c>
      <c r="C410" s="19" t="s">
        <v>10</v>
      </c>
      <c r="D410" s="20" t="s">
        <v>11</v>
      </c>
      <c r="E410" s="20" t="s">
        <v>1033</v>
      </c>
      <c r="F410" s="20" t="s">
        <v>18</v>
      </c>
      <c r="G410" s="20" t="s">
        <v>66</v>
      </c>
      <c r="H410" s="20" t="s">
        <v>1034</v>
      </c>
    </row>
    <row r="411" customFormat="1" ht="18" customHeight="1" spans="1:8">
      <c r="A411" s="18">
        <f>COUNT(A$2:A410)+1</f>
        <v>153</v>
      </c>
      <c r="B411" s="19" t="s">
        <v>1035</v>
      </c>
      <c r="C411" s="19" t="s">
        <v>10</v>
      </c>
      <c r="D411" s="20" t="s">
        <v>11</v>
      </c>
      <c r="E411" s="20" t="s">
        <v>1036</v>
      </c>
      <c r="F411" s="20" t="s">
        <v>18</v>
      </c>
      <c r="G411" s="20" t="s">
        <v>42</v>
      </c>
      <c r="H411" s="20" t="s">
        <v>1037</v>
      </c>
    </row>
    <row r="412" customFormat="1" ht="18" customHeight="1" spans="1:8">
      <c r="A412" s="18"/>
      <c r="B412" s="19" t="s">
        <v>1035</v>
      </c>
      <c r="C412" s="19" t="s">
        <v>10</v>
      </c>
      <c r="D412" s="20" t="s">
        <v>16</v>
      </c>
      <c r="E412" s="20" t="s">
        <v>1038</v>
      </c>
      <c r="F412" s="20" t="s">
        <v>13</v>
      </c>
      <c r="G412" s="20" t="s">
        <v>400</v>
      </c>
      <c r="H412" s="20" t="s">
        <v>1039</v>
      </c>
    </row>
    <row r="413" customFormat="1" ht="18" customHeight="1" spans="1:8">
      <c r="A413" s="18"/>
      <c r="B413" s="19" t="s">
        <v>1035</v>
      </c>
      <c r="C413" s="19" t="s">
        <v>10</v>
      </c>
      <c r="D413" s="20" t="s">
        <v>21</v>
      </c>
      <c r="E413" s="20" t="s">
        <v>1040</v>
      </c>
      <c r="F413" s="20" t="s">
        <v>18</v>
      </c>
      <c r="G413" s="20" t="s">
        <v>829</v>
      </c>
      <c r="H413" s="20" t="s">
        <v>1041</v>
      </c>
    </row>
    <row r="414" customFormat="1" ht="18" customHeight="1" spans="1:8">
      <c r="A414" s="18">
        <f>COUNT(A$2:A413)+1</f>
        <v>154</v>
      </c>
      <c r="B414" s="19" t="s">
        <v>1042</v>
      </c>
      <c r="C414" s="19" t="s">
        <v>10</v>
      </c>
      <c r="D414" s="20" t="s">
        <v>11</v>
      </c>
      <c r="E414" s="20" t="s">
        <v>1043</v>
      </c>
      <c r="F414" s="20" t="s">
        <v>13</v>
      </c>
      <c r="G414" s="20" t="s">
        <v>163</v>
      </c>
      <c r="H414" s="20" t="s">
        <v>1044</v>
      </c>
    </row>
    <row r="415" customFormat="1" ht="18" customHeight="1" spans="1:8">
      <c r="A415" s="18">
        <f>COUNT(A$2:A414)+1</f>
        <v>155</v>
      </c>
      <c r="B415" s="19" t="s">
        <v>1045</v>
      </c>
      <c r="C415" s="19" t="s">
        <v>10</v>
      </c>
      <c r="D415" s="20" t="s">
        <v>11</v>
      </c>
      <c r="E415" s="20" t="s">
        <v>1046</v>
      </c>
      <c r="F415" s="20" t="s">
        <v>13</v>
      </c>
      <c r="G415" s="20" t="s">
        <v>69</v>
      </c>
      <c r="H415" s="20" t="s">
        <v>1047</v>
      </c>
    </row>
    <row r="416" customFormat="1" ht="18" customHeight="1" spans="1:8">
      <c r="A416" s="18"/>
      <c r="B416" s="19" t="s">
        <v>1045</v>
      </c>
      <c r="C416" s="19" t="s">
        <v>10</v>
      </c>
      <c r="D416" s="20" t="s">
        <v>16</v>
      </c>
      <c r="E416" s="20" t="s">
        <v>1048</v>
      </c>
      <c r="F416" s="20" t="s">
        <v>18</v>
      </c>
      <c r="G416" s="20" t="s">
        <v>66</v>
      </c>
      <c r="H416" s="20" t="s">
        <v>1049</v>
      </c>
    </row>
    <row r="417" customFormat="1" ht="18" customHeight="1" spans="1:8">
      <c r="A417" s="18"/>
      <c r="B417" s="19" t="s">
        <v>1045</v>
      </c>
      <c r="C417" s="19" t="s">
        <v>10</v>
      </c>
      <c r="D417" s="20" t="s">
        <v>21</v>
      </c>
      <c r="E417" s="20" t="s">
        <v>1050</v>
      </c>
      <c r="F417" s="20" t="s">
        <v>13</v>
      </c>
      <c r="G417" s="20" t="s">
        <v>79</v>
      </c>
      <c r="H417" s="20" t="s">
        <v>1051</v>
      </c>
    </row>
    <row r="418" customFormat="1" ht="18" customHeight="1" spans="1:8">
      <c r="A418" s="18">
        <f>COUNT(A$2:A417)+1</f>
        <v>156</v>
      </c>
      <c r="B418" s="19" t="s">
        <v>1052</v>
      </c>
      <c r="C418" s="19" t="s">
        <v>10</v>
      </c>
      <c r="D418" s="20" t="s">
        <v>11</v>
      </c>
      <c r="E418" s="20" t="s">
        <v>1053</v>
      </c>
      <c r="F418" s="20" t="s">
        <v>18</v>
      </c>
      <c r="G418" s="20" t="s">
        <v>19</v>
      </c>
      <c r="H418" s="20" t="s">
        <v>1054</v>
      </c>
    </row>
    <row r="419" customFormat="1" ht="18" customHeight="1" spans="1:8">
      <c r="A419" s="18"/>
      <c r="B419" s="19" t="s">
        <v>1052</v>
      </c>
      <c r="C419" s="19" t="s">
        <v>10</v>
      </c>
      <c r="D419" s="20" t="s">
        <v>16</v>
      </c>
      <c r="E419" s="20" t="s">
        <v>1055</v>
      </c>
      <c r="F419" s="20" t="s">
        <v>13</v>
      </c>
      <c r="G419" s="20" t="s">
        <v>19</v>
      </c>
      <c r="H419" s="20" t="s">
        <v>1056</v>
      </c>
    </row>
    <row r="420" customFormat="1" ht="18" customHeight="1" spans="1:8">
      <c r="A420" s="18"/>
      <c r="B420" s="19" t="s">
        <v>1052</v>
      </c>
      <c r="C420" s="19" t="s">
        <v>10</v>
      </c>
      <c r="D420" s="20" t="s">
        <v>21</v>
      </c>
      <c r="E420" s="20" t="s">
        <v>1057</v>
      </c>
      <c r="F420" s="20" t="s">
        <v>18</v>
      </c>
      <c r="G420" s="20" t="s">
        <v>330</v>
      </c>
      <c r="H420" s="20" t="s">
        <v>1058</v>
      </c>
    </row>
    <row r="421" customFormat="1" ht="18" customHeight="1" spans="1:8">
      <c r="A421" s="18"/>
      <c r="B421" s="19" t="s">
        <v>1052</v>
      </c>
      <c r="C421" s="19" t="s">
        <v>10</v>
      </c>
      <c r="D421" s="20" t="s">
        <v>21</v>
      </c>
      <c r="E421" s="20" t="s">
        <v>1059</v>
      </c>
      <c r="F421" s="20" t="s">
        <v>13</v>
      </c>
      <c r="G421" s="20" t="s">
        <v>26</v>
      </c>
      <c r="H421" s="20" t="s">
        <v>1060</v>
      </c>
    </row>
    <row r="422" customFormat="1" ht="18" customHeight="1" spans="1:8">
      <c r="A422" s="18">
        <f>COUNT(A$2:A421)+1</f>
        <v>157</v>
      </c>
      <c r="B422" s="19" t="s">
        <v>1061</v>
      </c>
      <c r="C422" s="19" t="s">
        <v>10</v>
      </c>
      <c r="D422" s="20" t="s">
        <v>11</v>
      </c>
      <c r="E422" s="20" t="s">
        <v>1062</v>
      </c>
      <c r="F422" s="20" t="s">
        <v>18</v>
      </c>
      <c r="G422" s="20" t="s">
        <v>181</v>
      </c>
      <c r="H422" s="20" t="s">
        <v>1063</v>
      </c>
    </row>
    <row r="423" customFormat="1" ht="18" customHeight="1" spans="1:8">
      <c r="A423" s="18"/>
      <c r="B423" s="19" t="s">
        <v>1061</v>
      </c>
      <c r="C423" s="19" t="s">
        <v>10</v>
      </c>
      <c r="D423" s="20" t="s">
        <v>16</v>
      </c>
      <c r="E423" s="20" t="s">
        <v>1064</v>
      </c>
      <c r="F423" s="20" t="s">
        <v>13</v>
      </c>
      <c r="G423" s="20" t="s">
        <v>88</v>
      </c>
      <c r="H423" s="20" t="s">
        <v>1065</v>
      </c>
    </row>
    <row r="424" customFormat="1" ht="18" customHeight="1" spans="1:8">
      <c r="A424" s="18"/>
      <c r="B424" s="19" t="s">
        <v>1061</v>
      </c>
      <c r="C424" s="19" t="s">
        <v>10</v>
      </c>
      <c r="D424" s="20" t="s">
        <v>21</v>
      </c>
      <c r="E424" s="20" t="s">
        <v>1066</v>
      </c>
      <c r="F424" s="20" t="s">
        <v>18</v>
      </c>
      <c r="G424" s="20" t="s">
        <v>250</v>
      </c>
      <c r="H424" s="20" t="s">
        <v>1067</v>
      </c>
    </row>
    <row r="425" customFormat="1" ht="18" customHeight="1" spans="1:8">
      <c r="A425" s="18">
        <f>COUNT(A$2:A424)+1</f>
        <v>158</v>
      </c>
      <c r="B425" s="19" t="s">
        <v>1068</v>
      </c>
      <c r="C425" s="19" t="s">
        <v>10</v>
      </c>
      <c r="D425" s="20" t="s">
        <v>11</v>
      </c>
      <c r="E425" s="20" t="s">
        <v>1069</v>
      </c>
      <c r="F425" s="20" t="s">
        <v>13</v>
      </c>
      <c r="G425" s="20" t="s">
        <v>66</v>
      </c>
      <c r="H425" s="20" t="s">
        <v>1070</v>
      </c>
    </row>
    <row r="426" customFormat="1" ht="18" customHeight="1" spans="1:8">
      <c r="A426" s="18"/>
      <c r="B426" s="19" t="s">
        <v>1068</v>
      </c>
      <c r="C426" s="19" t="s">
        <v>10</v>
      </c>
      <c r="D426" s="20" t="s">
        <v>16</v>
      </c>
      <c r="E426" s="20" t="s">
        <v>1071</v>
      </c>
      <c r="F426" s="20" t="s">
        <v>18</v>
      </c>
      <c r="G426" s="20" t="s">
        <v>58</v>
      </c>
      <c r="H426" s="20" t="s">
        <v>1072</v>
      </c>
    </row>
    <row r="427" customFormat="1" ht="18" customHeight="1" spans="1:8">
      <c r="A427" s="18"/>
      <c r="B427" s="19" t="s">
        <v>1068</v>
      </c>
      <c r="C427" s="19" t="s">
        <v>10</v>
      </c>
      <c r="D427" s="20" t="s">
        <v>21</v>
      </c>
      <c r="E427" s="20" t="s">
        <v>1073</v>
      </c>
      <c r="F427" s="20" t="s">
        <v>18</v>
      </c>
      <c r="G427" s="20" t="s">
        <v>141</v>
      </c>
      <c r="H427" s="20" t="s">
        <v>1074</v>
      </c>
    </row>
    <row r="428" customFormat="1" ht="18" customHeight="1" spans="1:8">
      <c r="A428" s="18">
        <f>COUNT(A$2:A427)+1</f>
        <v>159</v>
      </c>
      <c r="B428" s="19" t="s">
        <v>1075</v>
      </c>
      <c r="C428" s="19" t="s">
        <v>10</v>
      </c>
      <c r="D428" s="20" t="s">
        <v>11</v>
      </c>
      <c r="E428" s="20" t="s">
        <v>1076</v>
      </c>
      <c r="F428" s="20" t="s">
        <v>13</v>
      </c>
      <c r="G428" s="20" t="s">
        <v>48</v>
      </c>
      <c r="H428" s="20" t="s">
        <v>1077</v>
      </c>
    </row>
    <row r="429" customFormat="1" ht="18" customHeight="1" spans="1:8">
      <c r="A429" s="18"/>
      <c r="B429" s="19" t="s">
        <v>1075</v>
      </c>
      <c r="C429" s="19" t="s">
        <v>10</v>
      </c>
      <c r="D429" s="20" t="s">
        <v>16</v>
      </c>
      <c r="E429" s="20" t="s">
        <v>1078</v>
      </c>
      <c r="F429" s="20" t="s">
        <v>18</v>
      </c>
      <c r="G429" s="20" t="s">
        <v>69</v>
      </c>
      <c r="H429" s="20" t="s">
        <v>1079</v>
      </c>
    </row>
    <row r="430" customFormat="1" ht="18" customHeight="1" spans="1:8">
      <c r="A430" s="18"/>
      <c r="B430" s="19" t="s">
        <v>1075</v>
      </c>
      <c r="C430" s="19" t="s">
        <v>10</v>
      </c>
      <c r="D430" s="20" t="s">
        <v>21</v>
      </c>
      <c r="E430" s="20" t="s">
        <v>1080</v>
      </c>
      <c r="F430" s="20" t="s">
        <v>18</v>
      </c>
      <c r="G430" s="20" t="s">
        <v>82</v>
      </c>
      <c r="H430" s="20" t="s">
        <v>1081</v>
      </c>
    </row>
    <row r="431" customFormat="1" ht="18" customHeight="1" spans="1:8">
      <c r="A431" s="18"/>
      <c r="B431" s="19" t="s">
        <v>1075</v>
      </c>
      <c r="C431" s="19" t="s">
        <v>10</v>
      </c>
      <c r="D431" s="20" t="s">
        <v>21</v>
      </c>
      <c r="E431" s="20" t="s">
        <v>1082</v>
      </c>
      <c r="F431" s="20" t="s">
        <v>13</v>
      </c>
      <c r="G431" s="20" t="s">
        <v>38</v>
      </c>
      <c r="H431" s="20" t="s">
        <v>1083</v>
      </c>
    </row>
    <row r="432" customFormat="1" ht="18" customHeight="1" spans="1:8">
      <c r="A432" s="18">
        <f>COUNT(A$2:A431)+1</f>
        <v>160</v>
      </c>
      <c r="B432" s="19" t="s">
        <v>1084</v>
      </c>
      <c r="C432" s="19" t="s">
        <v>10</v>
      </c>
      <c r="D432" s="20" t="s">
        <v>11</v>
      </c>
      <c r="E432" s="20" t="s">
        <v>1085</v>
      </c>
      <c r="F432" s="20" t="s">
        <v>18</v>
      </c>
      <c r="G432" s="20" t="s">
        <v>236</v>
      </c>
      <c r="H432" s="20" t="s">
        <v>1086</v>
      </c>
    </row>
    <row r="433" customFormat="1" ht="18" customHeight="1" spans="1:8">
      <c r="A433" s="18"/>
      <c r="B433" s="19" t="s">
        <v>1084</v>
      </c>
      <c r="C433" s="19" t="s">
        <v>10</v>
      </c>
      <c r="D433" s="20" t="s">
        <v>16</v>
      </c>
      <c r="E433" s="20" t="s">
        <v>1087</v>
      </c>
      <c r="F433" s="20" t="s">
        <v>13</v>
      </c>
      <c r="G433" s="20" t="s">
        <v>19</v>
      </c>
      <c r="H433" s="20" t="s">
        <v>1088</v>
      </c>
    </row>
    <row r="434" customFormat="1" ht="18" customHeight="1" spans="1:8">
      <c r="A434" s="18"/>
      <c r="B434" s="19" t="s">
        <v>1084</v>
      </c>
      <c r="C434" s="19" t="s">
        <v>10</v>
      </c>
      <c r="D434" s="20" t="s">
        <v>21</v>
      </c>
      <c r="E434" s="20" t="s">
        <v>1089</v>
      </c>
      <c r="F434" s="20" t="s">
        <v>18</v>
      </c>
      <c r="G434" s="20" t="s">
        <v>117</v>
      </c>
      <c r="H434" s="20" t="s">
        <v>1090</v>
      </c>
    </row>
    <row r="435" customFormat="1" ht="18" customHeight="1" spans="1:8">
      <c r="A435" s="18">
        <f>COUNT(A$2:A434)+1</f>
        <v>161</v>
      </c>
      <c r="B435" s="19" t="s">
        <v>1091</v>
      </c>
      <c r="C435" s="19" t="s">
        <v>10</v>
      </c>
      <c r="D435" s="20" t="s">
        <v>11</v>
      </c>
      <c r="E435" s="20" t="s">
        <v>1092</v>
      </c>
      <c r="F435" s="20" t="s">
        <v>18</v>
      </c>
      <c r="G435" s="20" t="s">
        <v>163</v>
      </c>
      <c r="H435" s="20" t="s">
        <v>1093</v>
      </c>
    </row>
    <row r="436" customFormat="1" ht="18" customHeight="1" spans="1:8">
      <c r="A436" s="18"/>
      <c r="B436" s="19" t="s">
        <v>1091</v>
      </c>
      <c r="C436" s="19" t="s">
        <v>10</v>
      </c>
      <c r="D436" s="20" t="s">
        <v>16</v>
      </c>
      <c r="E436" s="20" t="s">
        <v>1094</v>
      </c>
      <c r="F436" s="20" t="s">
        <v>13</v>
      </c>
      <c r="G436" s="20" t="s">
        <v>42</v>
      </c>
      <c r="H436" s="20" t="s">
        <v>1095</v>
      </c>
    </row>
    <row r="437" customFormat="1" ht="18" customHeight="1" spans="1:8">
      <c r="A437" s="18"/>
      <c r="B437" s="19" t="s">
        <v>1091</v>
      </c>
      <c r="C437" s="19" t="s">
        <v>10</v>
      </c>
      <c r="D437" s="20" t="s">
        <v>21</v>
      </c>
      <c r="E437" s="20" t="s">
        <v>1096</v>
      </c>
      <c r="F437" s="20" t="s">
        <v>13</v>
      </c>
      <c r="G437" s="20" t="s">
        <v>38</v>
      </c>
      <c r="H437" s="20" t="s">
        <v>1097</v>
      </c>
    </row>
    <row r="438" customFormat="1" ht="18" customHeight="1" spans="1:8">
      <c r="A438" s="18"/>
      <c r="B438" s="19" t="s">
        <v>1091</v>
      </c>
      <c r="C438" s="19" t="s">
        <v>10</v>
      </c>
      <c r="D438" s="20" t="s">
        <v>21</v>
      </c>
      <c r="E438" s="20" t="s">
        <v>1098</v>
      </c>
      <c r="F438" s="20" t="s">
        <v>18</v>
      </c>
      <c r="G438" s="20" t="s">
        <v>23</v>
      </c>
      <c r="H438" s="20" t="s">
        <v>1099</v>
      </c>
    </row>
    <row r="439" customFormat="1" ht="18" customHeight="1" spans="1:8">
      <c r="A439" s="18">
        <f>COUNT(A$2:A438)+1</f>
        <v>162</v>
      </c>
      <c r="B439" s="19" t="s">
        <v>1100</v>
      </c>
      <c r="C439" s="19" t="s">
        <v>10</v>
      </c>
      <c r="D439" s="20" t="s">
        <v>11</v>
      </c>
      <c r="E439" s="20" t="s">
        <v>1101</v>
      </c>
      <c r="F439" s="20" t="s">
        <v>13</v>
      </c>
      <c r="G439" s="20" t="s">
        <v>148</v>
      </c>
      <c r="H439" s="20" t="s">
        <v>1102</v>
      </c>
    </row>
    <row r="440" customFormat="1" ht="18" customHeight="1" spans="1:8">
      <c r="A440" s="18"/>
      <c r="B440" s="19" t="s">
        <v>1100</v>
      </c>
      <c r="C440" s="19" t="s">
        <v>10</v>
      </c>
      <c r="D440" s="20" t="s">
        <v>16</v>
      </c>
      <c r="E440" s="20" t="s">
        <v>1103</v>
      </c>
      <c r="F440" s="20" t="s">
        <v>18</v>
      </c>
      <c r="G440" s="20" t="s">
        <v>1104</v>
      </c>
      <c r="H440" s="20" t="s">
        <v>1105</v>
      </c>
    </row>
    <row r="441" customFormat="1" ht="18" customHeight="1" spans="1:8">
      <c r="A441" s="18"/>
      <c r="B441" s="19" t="s">
        <v>1100</v>
      </c>
      <c r="C441" s="19" t="s">
        <v>10</v>
      </c>
      <c r="D441" s="20" t="s">
        <v>21</v>
      </c>
      <c r="E441" s="20" t="s">
        <v>1106</v>
      </c>
      <c r="F441" s="20" t="s">
        <v>13</v>
      </c>
      <c r="G441" s="20" t="s">
        <v>728</v>
      </c>
      <c r="H441" s="20" t="s">
        <v>1107</v>
      </c>
    </row>
    <row r="442" customFormat="1" ht="18" customHeight="1" spans="1:8">
      <c r="A442" s="18">
        <f>COUNT(A$2:A441)+1</f>
        <v>163</v>
      </c>
      <c r="B442" s="19" t="s">
        <v>1108</v>
      </c>
      <c r="C442" s="19" t="s">
        <v>10</v>
      </c>
      <c r="D442" s="20" t="s">
        <v>11</v>
      </c>
      <c r="E442" s="20" t="s">
        <v>1109</v>
      </c>
      <c r="F442" s="20" t="s">
        <v>18</v>
      </c>
      <c r="G442" s="20" t="s">
        <v>19</v>
      </c>
      <c r="H442" s="20" t="s">
        <v>1110</v>
      </c>
    </row>
    <row r="443" customFormat="1" ht="18" customHeight="1" spans="1:8">
      <c r="A443" s="18"/>
      <c r="B443" s="19" t="s">
        <v>1108</v>
      </c>
      <c r="C443" s="19" t="s">
        <v>10</v>
      </c>
      <c r="D443" s="20" t="s">
        <v>16</v>
      </c>
      <c r="E443" s="20" t="s">
        <v>1111</v>
      </c>
      <c r="F443" s="20" t="s">
        <v>13</v>
      </c>
      <c r="G443" s="20" t="s">
        <v>14</v>
      </c>
      <c r="H443" s="20" t="s">
        <v>1112</v>
      </c>
    </row>
    <row r="444" customFormat="1" ht="18" customHeight="1" spans="1:8">
      <c r="A444" s="18"/>
      <c r="B444" s="19" t="s">
        <v>1108</v>
      </c>
      <c r="C444" s="19" t="s">
        <v>10</v>
      </c>
      <c r="D444" s="20" t="s">
        <v>21</v>
      </c>
      <c r="E444" s="20" t="s">
        <v>1113</v>
      </c>
      <c r="F444" s="20" t="s">
        <v>18</v>
      </c>
      <c r="G444" s="20" t="s">
        <v>133</v>
      </c>
      <c r="H444" s="20" t="s">
        <v>1114</v>
      </c>
    </row>
    <row r="445" customFormat="1" ht="18" customHeight="1" spans="1:8">
      <c r="A445" s="18">
        <f>COUNT(A$2:A444)+1</f>
        <v>164</v>
      </c>
      <c r="B445" s="19" t="s">
        <v>1115</v>
      </c>
      <c r="C445" s="19" t="s">
        <v>10</v>
      </c>
      <c r="D445" s="20" t="s">
        <v>11</v>
      </c>
      <c r="E445" s="20" t="s">
        <v>1116</v>
      </c>
      <c r="F445" s="20" t="s">
        <v>13</v>
      </c>
      <c r="G445" s="20" t="s">
        <v>66</v>
      </c>
      <c r="H445" s="20" t="s">
        <v>1117</v>
      </c>
    </row>
    <row r="446" customFormat="1" ht="18" customHeight="1" spans="1:8">
      <c r="A446" s="18">
        <f>COUNT(A$2:A445)+1</f>
        <v>165</v>
      </c>
      <c r="B446" s="19" t="s">
        <v>1118</v>
      </c>
      <c r="C446" s="19" t="s">
        <v>10</v>
      </c>
      <c r="D446" s="20" t="s">
        <v>11</v>
      </c>
      <c r="E446" s="20" t="s">
        <v>1119</v>
      </c>
      <c r="F446" s="20" t="s">
        <v>18</v>
      </c>
      <c r="G446" s="20" t="s">
        <v>52</v>
      </c>
      <c r="H446" s="20" t="s">
        <v>1120</v>
      </c>
    </row>
    <row r="447" customFormat="1" ht="18" customHeight="1" spans="1:8">
      <c r="A447" s="18"/>
      <c r="B447" s="19" t="s">
        <v>1118</v>
      </c>
      <c r="C447" s="19" t="s">
        <v>10</v>
      </c>
      <c r="D447" s="20" t="s">
        <v>16</v>
      </c>
      <c r="E447" s="20" t="s">
        <v>1121</v>
      </c>
      <c r="F447" s="20" t="s">
        <v>13</v>
      </c>
      <c r="G447" s="20" t="s">
        <v>14</v>
      </c>
      <c r="H447" s="20" t="s">
        <v>1122</v>
      </c>
    </row>
    <row r="448" customFormat="1" ht="18" customHeight="1" spans="1:8">
      <c r="A448" s="18"/>
      <c r="B448" s="19" t="s">
        <v>1118</v>
      </c>
      <c r="C448" s="19" t="s">
        <v>10</v>
      </c>
      <c r="D448" s="20" t="s">
        <v>21</v>
      </c>
      <c r="E448" s="20" t="s">
        <v>1123</v>
      </c>
      <c r="F448" s="20" t="s">
        <v>18</v>
      </c>
      <c r="G448" s="20" t="s">
        <v>265</v>
      </c>
      <c r="H448" s="20" t="s">
        <v>1124</v>
      </c>
    </row>
    <row r="449" customFormat="1" ht="18" customHeight="1" spans="1:8">
      <c r="A449" s="18">
        <f>COUNT(A$2:A448)+1</f>
        <v>166</v>
      </c>
      <c r="B449" s="19" t="s">
        <v>1125</v>
      </c>
      <c r="C449" s="19" t="s">
        <v>10</v>
      </c>
      <c r="D449" s="20" t="s">
        <v>11</v>
      </c>
      <c r="E449" s="20" t="s">
        <v>1126</v>
      </c>
      <c r="F449" s="20" t="s">
        <v>13</v>
      </c>
      <c r="G449" s="20" t="s">
        <v>19</v>
      </c>
      <c r="H449" s="20" t="s">
        <v>1127</v>
      </c>
    </row>
    <row r="450" customFormat="1" ht="18" customHeight="1" spans="1:8">
      <c r="A450" s="18"/>
      <c r="B450" s="19" t="s">
        <v>1125</v>
      </c>
      <c r="C450" s="19" t="s">
        <v>10</v>
      </c>
      <c r="D450" s="20" t="s">
        <v>21</v>
      </c>
      <c r="E450" s="20" t="s">
        <v>1128</v>
      </c>
      <c r="F450" s="20" t="s">
        <v>13</v>
      </c>
      <c r="G450" s="20" t="s">
        <v>770</v>
      </c>
      <c r="H450" s="20" t="s">
        <v>1129</v>
      </c>
    </row>
    <row r="451" customFormat="1" ht="18" customHeight="1" spans="1:8">
      <c r="A451" s="18"/>
      <c r="B451" s="19" t="s">
        <v>1125</v>
      </c>
      <c r="C451" s="19" t="s">
        <v>10</v>
      </c>
      <c r="D451" s="20" t="s">
        <v>21</v>
      </c>
      <c r="E451" s="20" t="s">
        <v>1130</v>
      </c>
      <c r="F451" s="20" t="s">
        <v>18</v>
      </c>
      <c r="G451" s="20" t="s">
        <v>38</v>
      </c>
      <c r="H451" s="20" t="s">
        <v>1131</v>
      </c>
    </row>
    <row r="452" customFormat="1" ht="18" customHeight="1" spans="1:8">
      <c r="A452" s="18">
        <f>COUNT(A$2:A451)+1</f>
        <v>167</v>
      </c>
      <c r="B452" s="19" t="s">
        <v>1132</v>
      </c>
      <c r="C452" s="19" t="s">
        <v>10</v>
      </c>
      <c r="D452" s="20" t="s">
        <v>11</v>
      </c>
      <c r="E452" s="20" t="s">
        <v>1133</v>
      </c>
      <c r="F452" s="20" t="s">
        <v>18</v>
      </c>
      <c r="G452" s="20" t="s">
        <v>224</v>
      </c>
      <c r="H452" s="20" t="s">
        <v>1134</v>
      </c>
    </row>
    <row r="453" customFormat="1" ht="18" customHeight="1" spans="1:8">
      <c r="A453" s="18"/>
      <c r="B453" s="19" t="s">
        <v>1132</v>
      </c>
      <c r="C453" s="19" t="s">
        <v>10</v>
      </c>
      <c r="D453" s="20" t="s">
        <v>16</v>
      </c>
      <c r="E453" s="20" t="s">
        <v>1135</v>
      </c>
      <c r="F453" s="20" t="s">
        <v>13</v>
      </c>
      <c r="G453" s="20" t="s">
        <v>199</v>
      </c>
      <c r="H453" s="20" t="s">
        <v>1136</v>
      </c>
    </row>
    <row r="454" customFormat="1" ht="18" customHeight="1" spans="1:8">
      <c r="A454" s="18"/>
      <c r="B454" s="19" t="s">
        <v>1132</v>
      </c>
      <c r="C454" s="19" t="s">
        <v>10</v>
      </c>
      <c r="D454" s="20" t="s">
        <v>21</v>
      </c>
      <c r="E454" s="20" t="s">
        <v>1137</v>
      </c>
      <c r="F454" s="20" t="s">
        <v>18</v>
      </c>
      <c r="G454" s="20" t="s">
        <v>79</v>
      </c>
      <c r="H454" s="20" t="s">
        <v>1138</v>
      </c>
    </row>
    <row r="455" customFormat="1" ht="18" customHeight="1" spans="1:8">
      <c r="A455" s="18">
        <f>COUNT(A$2:A454)+1</f>
        <v>168</v>
      </c>
      <c r="B455" s="19" t="s">
        <v>1139</v>
      </c>
      <c r="C455" s="19" t="s">
        <v>10</v>
      </c>
      <c r="D455" s="20" t="s">
        <v>11</v>
      </c>
      <c r="E455" s="20" t="s">
        <v>1140</v>
      </c>
      <c r="F455" s="20" t="s">
        <v>13</v>
      </c>
      <c r="G455" s="20" t="s">
        <v>224</v>
      </c>
      <c r="H455" s="20" t="s">
        <v>1141</v>
      </c>
    </row>
    <row r="456" customFormat="1" ht="18" customHeight="1" spans="1:8">
      <c r="A456" s="18">
        <f>COUNT(A$2:A455)+1</f>
        <v>169</v>
      </c>
      <c r="B456" s="19" t="s">
        <v>1142</v>
      </c>
      <c r="C456" s="19" t="s">
        <v>10</v>
      </c>
      <c r="D456" s="20" t="s">
        <v>11</v>
      </c>
      <c r="E456" s="20" t="s">
        <v>1143</v>
      </c>
      <c r="F456" s="20" t="s">
        <v>18</v>
      </c>
      <c r="G456" s="20" t="s">
        <v>42</v>
      </c>
      <c r="H456" s="20" t="s">
        <v>1144</v>
      </c>
    </row>
    <row r="457" customFormat="1" ht="18" customHeight="1" spans="1:8">
      <c r="A457" s="18">
        <f>COUNT(A$2:A456)+1</f>
        <v>170</v>
      </c>
      <c r="B457" s="19" t="s">
        <v>1145</v>
      </c>
      <c r="C457" s="19" t="s">
        <v>10</v>
      </c>
      <c r="D457" s="20" t="s">
        <v>11</v>
      </c>
      <c r="E457" s="20" t="s">
        <v>1146</v>
      </c>
      <c r="F457" s="20" t="s">
        <v>13</v>
      </c>
      <c r="G457" s="20" t="s">
        <v>69</v>
      </c>
      <c r="H457" s="20" t="s">
        <v>1147</v>
      </c>
    </row>
    <row r="458" customFormat="1" ht="18" customHeight="1" spans="1:8">
      <c r="A458" s="18"/>
      <c r="B458" s="19" t="s">
        <v>1145</v>
      </c>
      <c r="C458" s="19" t="s">
        <v>10</v>
      </c>
      <c r="D458" s="20" t="s">
        <v>16</v>
      </c>
      <c r="E458" s="20" t="s">
        <v>1148</v>
      </c>
      <c r="F458" s="20" t="s">
        <v>18</v>
      </c>
      <c r="G458" s="20" t="s">
        <v>112</v>
      </c>
      <c r="H458" s="20" t="s">
        <v>1149</v>
      </c>
    </row>
    <row r="459" customFormat="1" ht="18" customHeight="1" spans="1:8">
      <c r="A459" s="18"/>
      <c r="B459" s="19" t="s">
        <v>1145</v>
      </c>
      <c r="C459" s="19" t="s">
        <v>10</v>
      </c>
      <c r="D459" s="20" t="s">
        <v>21</v>
      </c>
      <c r="E459" s="20" t="s">
        <v>1150</v>
      </c>
      <c r="F459" s="20" t="s">
        <v>13</v>
      </c>
      <c r="G459" s="20" t="s">
        <v>82</v>
      </c>
      <c r="H459" s="20" t="s">
        <v>1151</v>
      </c>
    </row>
    <row r="460" customFormat="1" ht="18" customHeight="1" spans="1:8">
      <c r="A460" s="18">
        <f>COUNT(A$2:A459)+1</f>
        <v>171</v>
      </c>
      <c r="B460" s="19" t="s">
        <v>1152</v>
      </c>
      <c r="C460" s="19" t="s">
        <v>10</v>
      </c>
      <c r="D460" s="20" t="s">
        <v>11</v>
      </c>
      <c r="E460" s="20" t="s">
        <v>1153</v>
      </c>
      <c r="F460" s="20" t="s">
        <v>18</v>
      </c>
      <c r="G460" s="20" t="s">
        <v>42</v>
      </c>
      <c r="H460" s="20" t="s">
        <v>1154</v>
      </c>
    </row>
    <row r="461" customFormat="1" ht="18" customHeight="1" spans="1:8">
      <c r="A461" s="18">
        <f>COUNT(A$2:A460)+1</f>
        <v>172</v>
      </c>
      <c r="B461" s="19" t="s">
        <v>1155</v>
      </c>
      <c r="C461" s="19" t="s">
        <v>10</v>
      </c>
      <c r="D461" s="20" t="s">
        <v>11</v>
      </c>
      <c r="E461" s="20" t="s">
        <v>1156</v>
      </c>
      <c r="F461" s="20" t="s">
        <v>13</v>
      </c>
      <c r="G461" s="20" t="s">
        <v>69</v>
      </c>
      <c r="H461" s="20" t="s">
        <v>1157</v>
      </c>
    </row>
    <row r="462" customFormat="1" ht="18" customHeight="1" spans="1:8">
      <c r="A462" s="18"/>
      <c r="B462" s="19" t="s">
        <v>1155</v>
      </c>
      <c r="C462" s="19" t="s">
        <v>10</v>
      </c>
      <c r="D462" s="20" t="s">
        <v>16</v>
      </c>
      <c r="E462" s="20" t="s">
        <v>1158</v>
      </c>
      <c r="F462" s="20" t="s">
        <v>18</v>
      </c>
      <c r="G462" s="20" t="s">
        <v>181</v>
      </c>
      <c r="H462" s="20" t="s">
        <v>1159</v>
      </c>
    </row>
    <row r="463" customFormat="1" ht="18" customHeight="1" spans="1:8">
      <c r="A463" s="18"/>
      <c r="B463" s="19" t="s">
        <v>1155</v>
      </c>
      <c r="C463" s="19" t="s">
        <v>10</v>
      </c>
      <c r="D463" s="20" t="s">
        <v>21</v>
      </c>
      <c r="E463" s="20" t="s">
        <v>1160</v>
      </c>
      <c r="F463" s="20" t="s">
        <v>18</v>
      </c>
      <c r="G463" s="20" t="s">
        <v>79</v>
      </c>
      <c r="H463" s="20" t="s">
        <v>1161</v>
      </c>
    </row>
    <row r="464" customFormat="1" ht="18" customHeight="1" spans="1:8">
      <c r="A464" s="18">
        <f>COUNT(A$2:A463)+1</f>
        <v>173</v>
      </c>
      <c r="B464" s="19" t="s">
        <v>1162</v>
      </c>
      <c r="C464" s="19" t="s">
        <v>10</v>
      </c>
      <c r="D464" s="20" t="s">
        <v>11</v>
      </c>
      <c r="E464" s="20" t="s">
        <v>1163</v>
      </c>
      <c r="F464" s="20" t="s">
        <v>18</v>
      </c>
      <c r="G464" s="20" t="s">
        <v>112</v>
      </c>
      <c r="H464" s="20" t="s">
        <v>1164</v>
      </c>
    </row>
    <row r="465" customFormat="1" ht="18" customHeight="1" spans="1:8">
      <c r="A465" s="18"/>
      <c r="B465" s="19" t="s">
        <v>1162</v>
      </c>
      <c r="C465" s="19" t="s">
        <v>10</v>
      </c>
      <c r="D465" s="20" t="s">
        <v>16</v>
      </c>
      <c r="E465" s="20" t="s">
        <v>1165</v>
      </c>
      <c r="F465" s="20" t="s">
        <v>13</v>
      </c>
      <c r="G465" s="20" t="s">
        <v>112</v>
      </c>
      <c r="H465" s="20" t="s">
        <v>1166</v>
      </c>
    </row>
    <row r="466" customFormat="1" ht="18" customHeight="1" spans="1:8">
      <c r="A466" s="18"/>
      <c r="B466" s="19" t="s">
        <v>1162</v>
      </c>
      <c r="C466" s="19" t="s">
        <v>10</v>
      </c>
      <c r="D466" s="20" t="s">
        <v>21</v>
      </c>
      <c r="E466" s="20" t="s">
        <v>1167</v>
      </c>
      <c r="F466" s="20" t="s">
        <v>13</v>
      </c>
      <c r="G466" s="20" t="s">
        <v>250</v>
      </c>
      <c r="H466" s="20" t="s">
        <v>1168</v>
      </c>
    </row>
    <row r="467" customFormat="1" ht="18" customHeight="1" spans="1:8">
      <c r="A467" s="18"/>
      <c r="B467" s="19" t="s">
        <v>1162</v>
      </c>
      <c r="C467" s="19" t="s">
        <v>10</v>
      </c>
      <c r="D467" s="20" t="s">
        <v>21</v>
      </c>
      <c r="E467" s="20" t="s">
        <v>1169</v>
      </c>
      <c r="F467" s="20" t="s">
        <v>13</v>
      </c>
      <c r="G467" s="20" t="s">
        <v>82</v>
      </c>
      <c r="H467" s="20" t="s">
        <v>1170</v>
      </c>
    </row>
    <row r="468" customFormat="1" ht="18" customHeight="1" spans="1:8">
      <c r="A468" s="18">
        <f>COUNT(A$2:A467)+1</f>
        <v>174</v>
      </c>
      <c r="B468" s="19" t="s">
        <v>1171</v>
      </c>
      <c r="C468" s="19" t="s">
        <v>10</v>
      </c>
      <c r="D468" s="20" t="s">
        <v>11</v>
      </c>
      <c r="E468" s="20" t="s">
        <v>1172</v>
      </c>
      <c r="F468" s="20" t="s">
        <v>13</v>
      </c>
      <c r="G468" s="20" t="s">
        <v>14</v>
      </c>
      <c r="H468" s="20" t="s">
        <v>1173</v>
      </c>
    </row>
    <row r="469" customFormat="1" ht="18" customHeight="1" spans="1:8">
      <c r="A469" s="18"/>
      <c r="B469" s="19" t="s">
        <v>1171</v>
      </c>
      <c r="C469" s="19" t="s">
        <v>10</v>
      </c>
      <c r="D469" s="20" t="s">
        <v>16</v>
      </c>
      <c r="E469" s="20" t="s">
        <v>1174</v>
      </c>
      <c r="F469" s="20" t="s">
        <v>18</v>
      </c>
      <c r="G469" s="20" t="s">
        <v>52</v>
      </c>
      <c r="H469" s="20" t="s">
        <v>1175</v>
      </c>
    </row>
    <row r="470" customFormat="1" ht="18" customHeight="1" spans="1:8">
      <c r="A470" s="18"/>
      <c r="B470" s="19" t="s">
        <v>1171</v>
      </c>
      <c r="C470" s="19" t="s">
        <v>10</v>
      </c>
      <c r="D470" s="20" t="s">
        <v>21</v>
      </c>
      <c r="E470" s="20" t="s">
        <v>1176</v>
      </c>
      <c r="F470" s="20" t="s">
        <v>18</v>
      </c>
      <c r="G470" s="20" t="s">
        <v>26</v>
      </c>
      <c r="H470" s="20" t="s">
        <v>1177</v>
      </c>
    </row>
    <row r="471" customFormat="1" ht="18" customHeight="1" spans="1:8">
      <c r="A471" s="18">
        <f>COUNT(A$2:A470)+1</f>
        <v>175</v>
      </c>
      <c r="B471" s="19" t="s">
        <v>1178</v>
      </c>
      <c r="C471" s="19" t="s">
        <v>10</v>
      </c>
      <c r="D471" s="20" t="s">
        <v>11</v>
      </c>
      <c r="E471" s="20" t="s">
        <v>1179</v>
      </c>
      <c r="F471" s="20" t="s">
        <v>13</v>
      </c>
      <c r="G471" s="20" t="s">
        <v>156</v>
      </c>
      <c r="H471" s="20" t="s">
        <v>1180</v>
      </c>
    </row>
    <row r="472" customFormat="1" ht="18" customHeight="1" spans="1:8">
      <c r="A472" s="18"/>
      <c r="B472" s="19" t="s">
        <v>1178</v>
      </c>
      <c r="C472" s="19" t="s">
        <v>10</v>
      </c>
      <c r="D472" s="20" t="s">
        <v>16</v>
      </c>
      <c r="E472" s="20" t="s">
        <v>1181</v>
      </c>
      <c r="F472" s="20" t="s">
        <v>18</v>
      </c>
      <c r="G472" s="20" t="s">
        <v>281</v>
      </c>
      <c r="H472" s="20" t="s">
        <v>1182</v>
      </c>
    </row>
    <row r="473" customFormat="1" ht="18" customHeight="1" spans="1:8">
      <c r="A473" s="18"/>
      <c r="B473" s="19" t="s">
        <v>1178</v>
      </c>
      <c r="C473" s="19" t="s">
        <v>10</v>
      </c>
      <c r="D473" s="20" t="s">
        <v>21</v>
      </c>
      <c r="E473" s="20" t="s">
        <v>1183</v>
      </c>
      <c r="F473" s="20" t="s">
        <v>18</v>
      </c>
      <c r="G473" s="20" t="s">
        <v>728</v>
      </c>
      <c r="H473" s="20" t="s">
        <v>1184</v>
      </c>
    </row>
    <row r="474" customFormat="1" ht="18" customHeight="1" spans="1:8">
      <c r="A474" s="18">
        <f>COUNT(A$2:A473)+1</f>
        <v>176</v>
      </c>
      <c r="B474" s="19" t="s">
        <v>1185</v>
      </c>
      <c r="C474" s="19" t="s">
        <v>10</v>
      </c>
      <c r="D474" s="20" t="s">
        <v>11</v>
      </c>
      <c r="E474" s="20" t="s">
        <v>1186</v>
      </c>
      <c r="F474" s="20" t="s">
        <v>18</v>
      </c>
      <c r="G474" s="20" t="s">
        <v>69</v>
      </c>
      <c r="H474" s="20" t="s">
        <v>1187</v>
      </c>
    </row>
    <row r="475" customFormat="1" ht="18" customHeight="1" spans="1:8">
      <c r="A475" s="18"/>
      <c r="B475" s="19" t="s">
        <v>1185</v>
      </c>
      <c r="C475" s="19" t="s">
        <v>10</v>
      </c>
      <c r="D475" s="20" t="s">
        <v>16</v>
      </c>
      <c r="E475" s="20" t="s">
        <v>1188</v>
      </c>
      <c r="F475" s="20" t="s">
        <v>13</v>
      </c>
      <c r="G475" s="20" t="s">
        <v>69</v>
      </c>
      <c r="H475" s="20" t="s">
        <v>1189</v>
      </c>
    </row>
    <row r="476" customFormat="1" ht="18" customHeight="1" spans="1:8">
      <c r="A476" s="18"/>
      <c r="B476" s="19" t="s">
        <v>1185</v>
      </c>
      <c r="C476" s="19" t="s">
        <v>10</v>
      </c>
      <c r="D476" s="20" t="s">
        <v>21</v>
      </c>
      <c r="E476" s="20" t="s">
        <v>1190</v>
      </c>
      <c r="F476" s="20" t="s">
        <v>13</v>
      </c>
      <c r="G476" s="20" t="s">
        <v>79</v>
      </c>
      <c r="H476" s="20" t="s">
        <v>1191</v>
      </c>
    </row>
    <row r="477" customFormat="1" ht="18" customHeight="1" spans="1:8">
      <c r="A477" s="18"/>
      <c r="B477" s="19" t="s">
        <v>1185</v>
      </c>
      <c r="C477" s="19" t="s">
        <v>10</v>
      </c>
      <c r="D477" s="20" t="s">
        <v>21</v>
      </c>
      <c r="E477" s="20" t="s">
        <v>1192</v>
      </c>
      <c r="F477" s="20" t="s">
        <v>18</v>
      </c>
      <c r="G477" s="20" t="s">
        <v>38</v>
      </c>
      <c r="H477" s="20" t="s">
        <v>1193</v>
      </c>
    </row>
    <row r="478" customFormat="1" ht="18" customHeight="1" spans="1:8">
      <c r="A478" s="18">
        <f>COUNT(A$2:A477)+1</f>
        <v>177</v>
      </c>
      <c r="B478" s="19" t="s">
        <v>1194</v>
      </c>
      <c r="C478" s="19" t="s">
        <v>10</v>
      </c>
      <c r="D478" s="20" t="s">
        <v>11</v>
      </c>
      <c r="E478" s="20" t="s">
        <v>1195</v>
      </c>
      <c r="F478" s="20" t="s">
        <v>13</v>
      </c>
      <c r="G478" s="20" t="s">
        <v>66</v>
      </c>
      <c r="H478" s="20" t="s">
        <v>1196</v>
      </c>
    </row>
    <row r="479" customFormat="1" ht="18" customHeight="1" spans="1:8">
      <c r="A479" s="18"/>
      <c r="B479" s="19" t="s">
        <v>1194</v>
      </c>
      <c r="C479" s="19" t="s">
        <v>10</v>
      </c>
      <c r="D479" s="20" t="s">
        <v>16</v>
      </c>
      <c r="E479" s="20" t="s">
        <v>1197</v>
      </c>
      <c r="F479" s="20" t="s">
        <v>18</v>
      </c>
      <c r="G479" s="20" t="s">
        <v>30</v>
      </c>
      <c r="H479" s="20" t="s">
        <v>1198</v>
      </c>
    </row>
    <row r="480" customFormat="1" ht="18" customHeight="1" spans="1:8">
      <c r="A480" s="18"/>
      <c r="B480" s="19" t="s">
        <v>1194</v>
      </c>
      <c r="C480" s="19" t="s">
        <v>10</v>
      </c>
      <c r="D480" s="20" t="s">
        <v>21</v>
      </c>
      <c r="E480" s="20" t="s">
        <v>1199</v>
      </c>
      <c r="F480" s="20" t="s">
        <v>13</v>
      </c>
      <c r="G480" s="20" t="s">
        <v>79</v>
      </c>
      <c r="H480" s="20" t="s">
        <v>1200</v>
      </c>
    </row>
    <row r="481" customFormat="1" ht="18" customHeight="1" spans="1:8">
      <c r="A481" s="18"/>
      <c r="B481" s="19" t="s">
        <v>1194</v>
      </c>
      <c r="C481" s="19" t="s">
        <v>10</v>
      </c>
      <c r="D481" s="20" t="s">
        <v>21</v>
      </c>
      <c r="E481" s="20" t="s">
        <v>1201</v>
      </c>
      <c r="F481" s="20" t="s">
        <v>18</v>
      </c>
      <c r="G481" s="20" t="s">
        <v>82</v>
      </c>
      <c r="H481" s="20" t="s">
        <v>1202</v>
      </c>
    </row>
    <row r="482" customFormat="1" ht="18" customHeight="1" spans="1:8">
      <c r="A482" s="18">
        <f>COUNT(A$2:A481)+1</f>
        <v>178</v>
      </c>
      <c r="B482" s="19" t="s">
        <v>1203</v>
      </c>
      <c r="C482" s="19" t="s">
        <v>10</v>
      </c>
      <c r="D482" s="20" t="s">
        <v>11</v>
      </c>
      <c r="E482" s="20" t="s">
        <v>1204</v>
      </c>
      <c r="F482" s="20" t="s">
        <v>18</v>
      </c>
      <c r="G482" s="20" t="s">
        <v>260</v>
      </c>
      <c r="H482" s="20" t="s">
        <v>1205</v>
      </c>
    </row>
    <row r="483" customFormat="1" ht="18" customHeight="1" spans="1:8">
      <c r="A483" s="18"/>
      <c r="B483" s="19" t="s">
        <v>1203</v>
      </c>
      <c r="C483" s="19" t="s">
        <v>10</v>
      </c>
      <c r="D483" s="20" t="s">
        <v>16</v>
      </c>
      <c r="E483" s="20" t="s">
        <v>1206</v>
      </c>
      <c r="F483" s="20" t="s">
        <v>13</v>
      </c>
      <c r="G483" s="20" t="s">
        <v>88</v>
      </c>
      <c r="H483" s="20" t="s">
        <v>1207</v>
      </c>
    </row>
    <row r="484" customFormat="1" ht="18" customHeight="1" spans="1:8">
      <c r="A484" s="18"/>
      <c r="B484" s="19" t="s">
        <v>1203</v>
      </c>
      <c r="C484" s="19" t="s">
        <v>10</v>
      </c>
      <c r="D484" s="20" t="s">
        <v>21</v>
      </c>
      <c r="E484" s="20" t="s">
        <v>1208</v>
      </c>
      <c r="F484" s="20" t="s">
        <v>13</v>
      </c>
      <c r="G484" s="20" t="s">
        <v>26</v>
      </c>
      <c r="H484" s="20" t="s">
        <v>1209</v>
      </c>
    </row>
    <row r="485" customFormat="1" ht="18" customHeight="1" spans="1:8">
      <c r="A485" s="18"/>
      <c r="B485" s="19" t="s">
        <v>1203</v>
      </c>
      <c r="C485" s="19" t="s">
        <v>10</v>
      </c>
      <c r="D485" s="20" t="s">
        <v>21</v>
      </c>
      <c r="E485" s="20" t="s">
        <v>1210</v>
      </c>
      <c r="F485" s="20" t="s">
        <v>18</v>
      </c>
      <c r="G485" s="20" t="s">
        <v>250</v>
      </c>
      <c r="H485" s="20" t="s">
        <v>1211</v>
      </c>
    </row>
    <row r="486" customFormat="1" ht="18" customHeight="1" spans="1:8">
      <c r="A486" s="18">
        <f>COUNT(A$2:A485)+1</f>
        <v>179</v>
      </c>
      <c r="B486" s="19" t="s">
        <v>1212</v>
      </c>
      <c r="C486" s="19" t="s">
        <v>10</v>
      </c>
      <c r="D486" s="20" t="s">
        <v>11</v>
      </c>
      <c r="E486" s="20" t="s">
        <v>1213</v>
      </c>
      <c r="F486" s="20" t="s">
        <v>13</v>
      </c>
      <c r="G486" s="20" t="s">
        <v>14</v>
      </c>
      <c r="H486" s="20" t="s">
        <v>1214</v>
      </c>
    </row>
    <row r="487" customFormat="1" ht="18" customHeight="1" spans="1:8">
      <c r="A487" s="18">
        <f>COUNT(A$2:A486)+1</f>
        <v>180</v>
      </c>
      <c r="B487" s="19" t="s">
        <v>1215</v>
      </c>
      <c r="C487" s="19" t="s">
        <v>10</v>
      </c>
      <c r="D487" s="20" t="s">
        <v>11</v>
      </c>
      <c r="E487" s="20" t="s">
        <v>1216</v>
      </c>
      <c r="F487" s="20" t="s">
        <v>18</v>
      </c>
      <c r="G487" s="20" t="s">
        <v>163</v>
      </c>
      <c r="H487" s="20" t="s">
        <v>1217</v>
      </c>
    </row>
    <row r="488" customFormat="1" ht="18" customHeight="1" spans="1:8">
      <c r="A488" s="18"/>
      <c r="B488" s="19" t="s">
        <v>1215</v>
      </c>
      <c r="C488" s="19" t="s">
        <v>10</v>
      </c>
      <c r="D488" s="20" t="s">
        <v>16</v>
      </c>
      <c r="E488" s="20" t="s">
        <v>1218</v>
      </c>
      <c r="F488" s="20" t="s">
        <v>13</v>
      </c>
      <c r="G488" s="20" t="s">
        <v>42</v>
      </c>
      <c r="H488" s="20" t="s">
        <v>1219</v>
      </c>
    </row>
    <row r="489" customFormat="1" ht="18" customHeight="1" spans="1:8">
      <c r="A489" s="18"/>
      <c r="B489" s="19" t="s">
        <v>1215</v>
      </c>
      <c r="C489" s="19" t="s">
        <v>10</v>
      </c>
      <c r="D489" s="20" t="s">
        <v>21</v>
      </c>
      <c r="E489" s="20" t="s">
        <v>1220</v>
      </c>
      <c r="F489" s="20" t="s">
        <v>13</v>
      </c>
      <c r="G489" s="20" t="s">
        <v>186</v>
      </c>
      <c r="H489" s="20" t="s">
        <v>1221</v>
      </c>
    </row>
    <row r="490" customFormat="1" ht="18" customHeight="1" spans="1:8">
      <c r="A490" s="18">
        <f>COUNT(A$2:A489)+1</f>
        <v>181</v>
      </c>
      <c r="B490" s="19" t="s">
        <v>1222</v>
      </c>
      <c r="C490" s="19" t="s">
        <v>10</v>
      </c>
      <c r="D490" s="20" t="s">
        <v>11</v>
      </c>
      <c r="E490" s="20" t="s">
        <v>1223</v>
      </c>
      <c r="F490" s="20" t="s">
        <v>18</v>
      </c>
      <c r="G490" s="20" t="s">
        <v>66</v>
      </c>
      <c r="H490" s="20" t="s">
        <v>1224</v>
      </c>
    </row>
    <row r="491" customFormat="1" ht="18" customHeight="1" spans="1:8">
      <c r="A491" s="18">
        <f>COUNT(A$2:A490)+1</f>
        <v>182</v>
      </c>
      <c r="B491" s="19" t="s">
        <v>1225</v>
      </c>
      <c r="C491" s="19" t="s">
        <v>10</v>
      </c>
      <c r="D491" s="20" t="s">
        <v>11</v>
      </c>
      <c r="E491" s="20" t="s">
        <v>1226</v>
      </c>
      <c r="F491" s="20" t="s">
        <v>18</v>
      </c>
      <c r="G491" s="20" t="s">
        <v>88</v>
      </c>
      <c r="H491" s="20" t="s">
        <v>1227</v>
      </c>
    </row>
    <row r="492" customFormat="1" ht="18" customHeight="1" spans="1:8">
      <c r="A492" s="18">
        <f>COUNT(A$2:A491)+1</f>
        <v>183</v>
      </c>
      <c r="B492" s="19" t="s">
        <v>1228</v>
      </c>
      <c r="C492" s="19" t="s">
        <v>10</v>
      </c>
      <c r="D492" s="20" t="s">
        <v>11</v>
      </c>
      <c r="E492" s="20" t="s">
        <v>1229</v>
      </c>
      <c r="F492" s="20" t="s">
        <v>18</v>
      </c>
      <c r="G492" s="20" t="s">
        <v>42</v>
      </c>
      <c r="H492" s="20" t="s">
        <v>1230</v>
      </c>
    </row>
    <row r="493" customFormat="1" ht="18" customHeight="1" spans="1:8">
      <c r="A493" s="18"/>
      <c r="B493" s="19" t="s">
        <v>1228</v>
      </c>
      <c r="C493" s="19" t="s">
        <v>10</v>
      </c>
      <c r="D493" s="20" t="s">
        <v>16</v>
      </c>
      <c r="E493" s="20" t="s">
        <v>1231</v>
      </c>
      <c r="F493" s="20" t="s">
        <v>13</v>
      </c>
      <c r="G493" s="20" t="s">
        <v>163</v>
      </c>
      <c r="H493" s="20" t="s">
        <v>1232</v>
      </c>
    </row>
    <row r="494" customFormat="1" ht="18" customHeight="1" spans="1:8">
      <c r="A494" s="18">
        <f>COUNT(A$2:A493)+1</f>
        <v>184</v>
      </c>
      <c r="B494" s="19" t="s">
        <v>1233</v>
      </c>
      <c r="C494" s="19" t="s">
        <v>10</v>
      </c>
      <c r="D494" s="20" t="s">
        <v>11</v>
      </c>
      <c r="E494" s="20" t="s">
        <v>1234</v>
      </c>
      <c r="F494" s="20" t="s">
        <v>13</v>
      </c>
      <c r="G494" s="20" t="s">
        <v>30</v>
      </c>
      <c r="H494" s="20" t="s">
        <v>1235</v>
      </c>
    </row>
    <row r="495" customFormat="1" ht="18" customHeight="1" spans="1:8">
      <c r="A495" s="18"/>
      <c r="B495" s="19" t="s">
        <v>1233</v>
      </c>
      <c r="C495" s="19" t="s">
        <v>10</v>
      </c>
      <c r="D495" s="20" t="s">
        <v>16</v>
      </c>
      <c r="E495" s="20" t="s">
        <v>1236</v>
      </c>
      <c r="F495" s="20" t="s">
        <v>18</v>
      </c>
      <c r="G495" s="20" t="s">
        <v>181</v>
      </c>
      <c r="H495" s="20" t="s">
        <v>1237</v>
      </c>
    </row>
    <row r="496" customFormat="1" ht="18" customHeight="1" spans="1:8">
      <c r="A496" s="18"/>
      <c r="B496" s="19" t="s">
        <v>1233</v>
      </c>
      <c r="C496" s="19" t="s">
        <v>10</v>
      </c>
      <c r="D496" s="20" t="s">
        <v>21</v>
      </c>
      <c r="E496" s="20" t="s">
        <v>1238</v>
      </c>
      <c r="F496" s="20" t="s">
        <v>13</v>
      </c>
      <c r="G496" s="20" t="s">
        <v>250</v>
      </c>
      <c r="H496" s="20" t="s">
        <v>1239</v>
      </c>
    </row>
    <row r="497" customFormat="1" ht="18" customHeight="1" spans="1:8">
      <c r="A497" s="18"/>
      <c r="B497" s="19" t="s">
        <v>1233</v>
      </c>
      <c r="C497" s="19" t="s">
        <v>10</v>
      </c>
      <c r="D497" s="20" t="s">
        <v>21</v>
      </c>
      <c r="E497" s="20" t="s">
        <v>1240</v>
      </c>
      <c r="F497" s="20" t="s">
        <v>18</v>
      </c>
      <c r="G497" s="20" t="s">
        <v>250</v>
      </c>
      <c r="H497" s="20" t="s">
        <v>1241</v>
      </c>
    </row>
    <row r="498" customFormat="1" ht="18" customHeight="1" spans="1:8">
      <c r="A498" s="18">
        <f>COUNT(A$2:A497)+1</f>
        <v>185</v>
      </c>
      <c r="B498" s="19" t="s">
        <v>1242</v>
      </c>
      <c r="C498" s="19" t="s">
        <v>10</v>
      </c>
      <c r="D498" s="20" t="s">
        <v>11</v>
      </c>
      <c r="E498" s="20" t="s">
        <v>1243</v>
      </c>
      <c r="F498" s="20" t="s">
        <v>13</v>
      </c>
      <c r="G498" s="20" t="s">
        <v>42</v>
      </c>
      <c r="H498" s="20" t="s">
        <v>1244</v>
      </c>
    </row>
    <row r="499" customFormat="1" ht="18" customHeight="1" spans="1:8">
      <c r="A499" s="18"/>
      <c r="B499" s="19" t="s">
        <v>1242</v>
      </c>
      <c r="C499" s="19" t="s">
        <v>10</v>
      </c>
      <c r="D499" s="20" t="s">
        <v>16</v>
      </c>
      <c r="E499" s="20" t="s">
        <v>1245</v>
      </c>
      <c r="F499" s="20" t="s">
        <v>18</v>
      </c>
      <c r="G499" s="20" t="s">
        <v>181</v>
      </c>
      <c r="H499" s="20" t="s">
        <v>1246</v>
      </c>
    </row>
    <row r="500" customFormat="1" ht="18" customHeight="1" spans="1:8">
      <c r="A500" s="18"/>
      <c r="B500" s="19" t="s">
        <v>1242</v>
      </c>
      <c r="C500" s="19" t="s">
        <v>10</v>
      </c>
      <c r="D500" s="20" t="s">
        <v>21</v>
      </c>
      <c r="E500" s="20" t="s">
        <v>1247</v>
      </c>
      <c r="F500" s="20" t="s">
        <v>18</v>
      </c>
      <c r="G500" s="20" t="s">
        <v>23</v>
      </c>
      <c r="H500" s="20" t="s">
        <v>1248</v>
      </c>
    </row>
    <row r="501" customFormat="1" ht="18" customHeight="1" spans="1:8">
      <c r="A501" s="18">
        <f>COUNT(A$2:A500)+1</f>
        <v>186</v>
      </c>
      <c r="B501" s="19" t="s">
        <v>1249</v>
      </c>
      <c r="C501" s="19" t="s">
        <v>10</v>
      </c>
      <c r="D501" s="20" t="s">
        <v>11</v>
      </c>
      <c r="E501" s="20" t="s">
        <v>1250</v>
      </c>
      <c r="F501" s="20" t="s">
        <v>13</v>
      </c>
      <c r="G501" s="20" t="s">
        <v>492</v>
      </c>
      <c r="H501" s="20" t="s">
        <v>1251</v>
      </c>
    </row>
    <row r="502" customFormat="1" ht="18" customHeight="1" spans="1:8">
      <c r="A502" s="18">
        <f>COUNT(A$2:A501)+1</f>
        <v>187</v>
      </c>
      <c r="B502" s="19" t="s">
        <v>1252</v>
      </c>
      <c r="C502" s="19" t="s">
        <v>10</v>
      </c>
      <c r="D502" s="20" t="s">
        <v>11</v>
      </c>
      <c r="E502" s="20" t="s">
        <v>1253</v>
      </c>
      <c r="F502" s="20" t="s">
        <v>13</v>
      </c>
      <c r="G502" s="20" t="s">
        <v>400</v>
      </c>
      <c r="H502" s="20" t="s">
        <v>387</v>
      </c>
    </row>
    <row r="503" customFormat="1" ht="18" customHeight="1" spans="1:8">
      <c r="A503" s="18"/>
      <c r="B503" s="19" t="s">
        <v>1252</v>
      </c>
      <c r="C503" s="19" t="s">
        <v>10</v>
      </c>
      <c r="D503" s="20" t="s">
        <v>16</v>
      </c>
      <c r="E503" s="20" t="s">
        <v>1254</v>
      </c>
      <c r="F503" s="20" t="s">
        <v>18</v>
      </c>
      <c r="G503" s="20" t="s">
        <v>66</v>
      </c>
      <c r="H503" s="20" t="s">
        <v>1255</v>
      </c>
    </row>
    <row r="504" customFormat="1" ht="18" customHeight="1" spans="1:8">
      <c r="A504" s="18"/>
      <c r="B504" s="19" t="s">
        <v>1252</v>
      </c>
      <c r="C504" s="19" t="s">
        <v>10</v>
      </c>
      <c r="D504" s="20" t="s">
        <v>21</v>
      </c>
      <c r="E504" s="20" t="s">
        <v>1256</v>
      </c>
      <c r="F504" s="20" t="s">
        <v>13</v>
      </c>
      <c r="G504" s="20" t="s">
        <v>330</v>
      </c>
      <c r="H504" s="20" t="s">
        <v>1257</v>
      </c>
    </row>
    <row r="505" customFormat="1" ht="18" customHeight="1" spans="1:8">
      <c r="A505" s="18">
        <f>COUNT(A$2:A504)+1</f>
        <v>188</v>
      </c>
      <c r="B505" s="19" t="s">
        <v>1258</v>
      </c>
      <c r="C505" s="19" t="s">
        <v>10</v>
      </c>
      <c r="D505" s="20" t="s">
        <v>11</v>
      </c>
      <c r="E505" s="20" t="s">
        <v>1259</v>
      </c>
      <c r="F505" s="20" t="s">
        <v>13</v>
      </c>
      <c r="G505" s="20" t="s">
        <v>48</v>
      </c>
      <c r="H505" s="20" t="s">
        <v>1260</v>
      </c>
    </row>
    <row r="506" customFormat="1" ht="18" customHeight="1" spans="1:8">
      <c r="A506" s="18">
        <f>COUNT(A$2:A505)+1</f>
        <v>189</v>
      </c>
      <c r="B506" s="19" t="s">
        <v>1261</v>
      </c>
      <c r="C506" s="19" t="s">
        <v>10</v>
      </c>
      <c r="D506" s="20" t="s">
        <v>11</v>
      </c>
      <c r="E506" s="20" t="s">
        <v>1262</v>
      </c>
      <c r="F506" s="20" t="s">
        <v>13</v>
      </c>
      <c r="G506" s="20" t="s">
        <v>42</v>
      </c>
      <c r="H506" s="20" t="s">
        <v>990</v>
      </c>
    </row>
    <row r="507" customFormat="1" ht="18" customHeight="1" spans="1:8">
      <c r="A507" s="18"/>
      <c r="B507" s="19" t="s">
        <v>1261</v>
      </c>
      <c r="C507" s="19" t="s">
        <v>10</v>
      </c>
      <c r="D507" s="20" t="s">
        <v>16</v>
      </c>
      <c r="E507" s="20" t="s">
        <v>1263</v>
      </c>
      <c r="F507" s="20" t="s">
        <v>18</v>
      </c>
      <c r="G507" s="20" t="s">
        <v>400</v>
      </c>
      <c r="H507" s="20" t="s">
        <v>1264</v>
      </c>
    </row>
    <row r="508" customFormat="1" ht="18" customHeight="1" spans="1:8">
      <c r="A508" s="18">
        <f>COUNT(A$2:A507)+1</f>
        <v>190</v>
      </c>
      <c r="B508" s="19" t="s">
        <v>1265</v>
      </c>
      <c r="C508" s="19" t="s">
        <v>10</v>
      </c>
      <c r="D508" s="20" t="s">
        <v>11</v>
      </c>
      <c r="E508" s="20" t="s">
        <v>1266</v>
      </c>
      <c r="F508" s="20" t="s">
        <v>13</v>
      </c>
      <c r="G508" s="20" t="s">
        <v>69</v>
      </c>
      <c r="H508" s="20" t="s">
        <v>1267</v>
      </c>
    </row>
    <row r="509" customFormat="1" ht="18" customHeight="1" spans="1:8">
      <c r="A509" s="18"/>
      <c r="B509" s="19" t="s">
        <v>1265</v>
      </c>
      <c r="C509" s="19" t="s">
        <v>10</v>
      </c>
      <c r="D509" s="20" t="s">
        <v>16</v>
      </c>
      <c r="E509" s="20" t="s">
        <v>1268</v>
      </c>
      <c r="F509" s="20" t="s">
        <v>18</v>
      </c>
      <c r="G509" s="20" t="s">
        <v>14</v>
      </c>
      <c r="H509" s="20" t="s">
        <v>1269</v>
      </c>
    </row>
    <row r="510" customFormat="1" ht="18" customHeight="1" spans="1:8">
      <c r="A510" s="18">
        <f>COUNT(A$2:A509)+1</f>
        <v>191</v>
      </c>
      <c r="B510" s="19" t="s">
        <v>1270</v>
      </c>
      <c r="C510" s="19" t="s">
        <v>10</v>
      </c>
      <c r="D510" s="20" t="s">
        <v>11</v>
      </c>
      <c r="E510" s="20" t="s">
        <v>1271</v>
      </c>
      <c r="F510" s="20" t="s">
        <v>13</v>
      </c>
      <c r="G510" s="20" t="s">
        <v>69</v>
      </c>
      <c r="H510" s="20" t="s">
        <v>1272</v>
      </c>
    </row>
    <row r="511" customFormat="1" ht="18" customHeight="1" spans="1:8">
      <c r="A511" s="18"/>
      <c r="B511" s="19" t="s">
        <v>1270</v>
      </c>
      <c r="C511" s="19" t="s">
        <v>10</v>
      </c>
      <c r="D511" s="20" t="s">
        <v>16</v>
      </c>
      <c r="E511" s="20" t="s">
        <v>1273</v>
      </c>
      <c r="F511" s="20" t="s">
        <v>18</v>
      </c>
      <c r="G511" s="20" t="s">
        <v>58</v>
      </c>
      <c r="H511" s="20" t="s">
        <v>1274</v>
      </c>
    </row>
    <row r="512" customFormat="1" ht="18" customHeight="1" spans="1:8">
      <c r="A512" s="18"/>
      <c r="B512" s="19" t="s">
        <v>1270</v>
      </c>
      <c r="C512" s="19" t="s">
        <v>10</v>
      </c>
      <c r="D512" s="20" t="s">
        <v>21</v>
      </c>
      <c r="E512" s="20" t="s">
        <v>1275</v>
      </c>
      <c r="F512" s="20" t="s">
        <v>18</v>
      </c>
      <c r="G512" s="20" t="s">
        <v>186</v>
      </c>
      <c r="H512" s="20" t="s">
        <v>1276</v>
      </c>
    </row>
    <row r="513" customFormat="1" ht="18" customHeight="1" spans="1:8">
      <c r="A513" s="18"/>
      <c r="B513" s="19" t="s">
        <v>1270</v>
      </c>
      <c r="C513" s="19" t="s">
        <v>10</v>
      </c>
      <c r="D513" s="20" t="s">
        <v>21</v>
      </c>
      <c r="E513" s="20" t="s">
        <v>1277</v>
      </c>
      <c r="F513" s="20" t="s">
        <v>18</v>
      </c>
      <c r="G513" s="20" t="s">
        <v>82</v>
      </c>
      <c r="H513" s="20" t="s">
        <v>1278</v>
      </c>
    </row>
    <row r="514" customFormat="1" ht="18" customHeight="1" spans="1:8">
      <c r="A514" s="18">
        <f>COUNT(A$2:A513)+1</f>
        <v>192</v>
      </c>
      <c r="B514" s="19" t="s">
        <v>1279</v>
      </c>
      <c r="C514" s="19" t="s">
        <v>10</v>
      </c>
      <c r="D514" s="20" t="s">
        <v>11</v>
      </c>
      <c r="E514" s="20" t="s">
        <v>1280</v>
      </c>
      <c r="F514" s="20" t="s">
        <v>13</v>
      </c>
      <c r="G514" s="20" t="s">
        <v>14</v>
      </c>
      <c r="H514" s="20" t="s">
        <v>1281</v>
      </c>
    </row>
    <row r="515" customFormat="1" ht="18" customHeight="1" spans="1:8">
      <c r="A515" s="18"/>
      <c r="B515" s="19" t="s">
        <v>1279</v>
      </c>
      <c r="C515" s="19" t="s">
        <v>10</v>
      </c>
      <c r="D515" s="20" t="s">
        <v>16</v>
      </c>
      <c r="E515" s="20" t="s">
        <v>1282</v>
      </c>
      <c r="F515" s="20" t="s">
        <v>18</v>
      </c>
      <c r="G515" s="20" t="s">
        <v>130</v>
      </c>
      <c r="H515" s="20" t="s">
        <v>1283</v>
      </c>
    </row>
    <row r="516" customFormat="1" ht="18" customHeight="1" spans="1:8">
      <c r="A516" s="18"/>
      <c r="B516" s="19" t="s">
        <v>1279</v>
      </c>
      <c r="C516" s="19" t="s">
        <v>10</v>
      </c>
      <c r="D516" s="20" t="s">
        <v>21</v>
      </c>
      <c r="E516" s="20" t="s">
        <v>1284</v>
      </c>
      <c r="F516" s="20" t="s">
        <v>18</v>
      </c>
      <c r="G516" s="20" t="s">
        <v>159</v>
      </c>
      <c r="H516" s="20" t="s">
        <v>1285</v>
      </c>
    </row>
    <row r="517" customFormat="1" ht="18" customHeight="1" spans="1:8">
      <c r="A517" s="18"/>
      <c r="B517" s="19" t="s">
        <v>1279</v>
      </c>
      <c r="C517" s="19" t="s">
        <v>10</v>
      </c>
      <c r="D517" s="20" t="s">
        <v>21</v>
      </c>
      <c r="E517" s="20" t="s">
        <v>1286</v>
      </c>
      <c r="F517" s="20" t="s">
        <v>18</v>
      </c>
      <c r="G517" s="20" t="s">
        <v>159</v>
      </c>
      <c r="H517" s="20" t="s">
        <v>1287</v>
      </c>
    </row>
    <row r="518" customFormat="1" ht="18" customHeight="1" spans="1:8">
      <c r="A518" s="18">
        <f>COUNT(A$2:A517)+1</f>
        <v>193</v>
      </c>
      <c r="B518" s="19" t="s">
        <v>1288</v>
      </c>
      <c r="C518" s="19" t="s">
        <v>10</v>
      </c>
      <c r="D518" s="20" t="s">
        <v>11</v>
      </c>
      <c r="E518" s="20" t="s">
        <v>1289</v>
      </c>
      <c r="F518" s="20" t="s">
        <v>13</v>
      </c>
      <c r="G518" s="20" t="s">
        <v>48</v>
      </c>
      <c r="H518" s="20" t="s">
        <v>1290</v>
      </c>
    </row>
    <row r="519" customFormat="1" ht="18" customHeight="1" spans="1:8">
      <c r="A519" s="18"/>
      <c r="B519" s="19" t="s">
        <v>1288</v>
      </c>
      <c r="C519" s="19" t="s">
        <v>10</v>
      </c>
      <c r="D519" s="20" t="s">
        <v>16</v>
      </c>
      <c r="E519" s="20" t="s">
        <v>1291</v>
      </c>
      <c r="F519" s="20" t="s">
        <v>18</v>
      </c>
      <c r="G519" s="20" t="s">
        <v>48</v>
      </c>
      <c r="H519" s="20" t="s">
        <v>1292</v>
      </c>
    </row>
    <row r="520" customFormat="1" ht="18" customHeight="1" spans="1:8">
      <c r="A520" s="18">
        <f>COUNT(A$2:A519)+1</f>
        <v>194</v>
      </c>
      <c r="B520" s="19" t="s">
        <v>1293</v>
      </c>
      <c r="C520" s="19" t="s">
        <v>10</v>
      </c>
      <c r="D520" s="20" t="s">
        <v>11</v>
      </c>
      <c r="E520" s="20" t="s">
        <v>1294</v>
      </c>
      <c r="F520" s="20" t="s">
        <v>18</v>
      </c>
      <c r="G520" s="20" t="s">
        <v>400</v>
      </c>
      <c r="H520" s="20" t="s">
        <v>1295</v>
      </c>
    </row>
    <row r="521" customFormat="1" ht="18" customHeight="1" spans="1:8">
      <c r="A521" s="18"/>
      <c r="B521" s="19" t="s">
        <v>1293</v>
      </c>
      <c r="C521" s="19" t="s">
        <v>10</v>
      </c>
      <c r="D521" s="20" t="s">
        <v>16</v>
      </c>
      <c r="E521" s="20" t="s">
        <v>1296</v>
      </c>
      <c r="F521" s="20" t="s">
        <v>13</v>
      </c>
      <c r="G521" s="20" t="s">
        <v>181</v>
      </c>
      <c r="H521" s="20" t="s">
        <v>1297</v>
      </c>
    </row>
    <row r="522" customFormat="1" ht="18" customHeight="1" spans="1:8">
      <c r="A522" s="18">
        <f>COUNT(A$2:A521)+1</f>
        <v>195</v>
      </c>
      <c r="B522" s="19" t="s">
        <v>1298</v>
      </c>
      <c r="C522" s="19" t="s">
        <v>10</v>
      </c>
      <c r="D522" s="20" t="s">
        <v>11</v>
      </c>
      <c r="E522" s="20" t="s">
        <v>1299</v>
      </c>
      <c r="F522" s="20" t="s">
        <v>13</v>
      </c>
      <c r="G522" s="20" t="s">
        <v>260</v>
      </c>
      <c r="H522" s="20" t="s">
        <v>1300</v>
      </c>
    </row>
    <row r="523" customFormat="1" ht="18" customHeight="1" spans="1:8">
      <c r="A523" s="18"/>
      <c r="B523" s="19" t="s">
        <v>1298</v>
      </c>
      <c r="C523" s="19" t="s">
        <v>10</v>
      </c>
      <c r="D523" s="20" t="s">
        <v>16</v>
      </c>
      <c r="E523" s="20" t="s">
        <v>1301</v>
      </c>
      <c r="F523" s="20" t="s">
        <v>18</v>
      </c>
      <c r="G523" s="20" t="s">
        <v>156</v>
      </c>
      <c r="H523" s="20" t="s">
        <v>1302</v>
      </c>
    </row>
    <row r="524" customFormat="1" ht="18" customHeight="1" spans="1:8">
      <c r="A524" s="18"/>
      <c r="B524" s="19" t="s">
        <v>1298</v>
      </c>
      <c r="C524" s="19" t="s">
        <v>10</v>
      </c>
      <c r="D524" s="20" t="s">
        <v>21</v>
      </c>
      <c r="E524" s="20" t="s">
        <v>1303</v>
      </c>
      <c r="F524" s="20" t="s">
        <v>18</v>
      </c>
      <c r="G524" s="20" t="s">
        <v>159</v>
      </c>
      <c r="H524" s="20" t="s">
        <v>1304</v>
      </c>
    </row>
    <row r="525" customFormat="1" ht="18" customHeight="1" spans="1:8">
      <c r="A525" s="18">
        <f>COUNT(A$2:A524)+1</f>
        <v>196</v>
      </c>
      <c r="B525" s="19" t="s">
        <v>1305</v>
      </c>
      <c r="C525" s="19" t="s">
        <v>10</v>
      </c>
      <c r="D525" s="20" t="s">
        <v>11</v>
      </c>
      <c r="E525" s="20" t="s">
        <v>1306</v>
      </c>
      <c r="F525" s="20" t="s">
        <v>13</v>
      </c>
      <c r="G525" s="20" t="s">
        <v>19</v>
      </c>
      <c r="H525" s="20" t="s">
        <v>1307</v>
      </c>
    </row>
    <row r="526" customFormat="1" ht="18" customHeight="1" spans="1:8">
      <c r="A526" s="18"/>
      <c r="B526" s="19" t="s">
        <v>1305</v>
      </c>
      <c r="C526" s="19" t="s">
        <v>10</v>
      </c>
      <c r="D526" s="20" t="s">
        <v>16</v>
      </c>
      <c r="E526" s="20" t="s">
        <v>1308</v>
      </c>
      <c r="F526" s="20" t="s">
        <v>18</v>
      </c>
      <c r="G526" s="20" t="s">
        <v>127</v>
      </c>
      <c r="H526" s="20" t="s">
        <v>1309</v>
      </c>
    </row>
    <row r="527" customFormat="1" ht="18" customHeight="1" spans="1:8">
      <c r="A527" s="18"/>
      <c r="B527" s="19" t="s">
        <v>1305</v>
      </c>
      <c r="C527" s="19" t="s">
        <v>10</v>
      </c>
      <c r="D527" s="20" t="s">
        <v>21</v>
      </c>
      <c r="E527" s="20" t="s">
        <v>1310</v>
      </c>
      <c r="F527" s="20" t="s">
        <v>18</v>
      </c>
      <c r="G527" s="20" t="s">
        <v>330</v>
      </c>
      <c r="H527" s="20" t="s">
        <v>1311</v>
      </c>
    </row>
    <row r="528" customFormat="1" ht="18" customHeight="1" spans="1:8">
      <c r="A528" s="18"/>
      <c r="B528" s="19" t="s">
        <v>1305</v>
      </c>
      <c r="C528" s="19" t="s">
        <v>10</v>
      </c>
      <c r="D528" s="20" t="s">
        <v>21</v>
      </c>
      <c r="E528" s="20" t="s">
        <v>1312</v>
      </c>
      <c r="F528" s="20" t="s">
        <v>18</v>
      </c>
      <c r="G528" s="20" t="s">
        <v>265</v>
      </c>
      <c r="H528" s="20" t="s">
        <v>1313</v>
      </c>
    </row>
    <row r="529" customFormat="1" ht="18" customHeight="1" spans="1:8">
      <c r="A529" s="18">
        <f>COUNT(A$2:A528)+1</f>
        <v>197</v>
      </c>
      <c r="B529" s="19" t="s">
        <v>1314</v>
      </c>
      <c r="C529" s="19" t="s">
        <v>10</v>
      </c>
      <c r="D529" s="20" t="s">
        <v>11</v>
      </c>
      <c r="E529" s="20" t="s">
        <v>1315</v>
      </c>
      <c r="F529" s="20" t="s">
        <v>13</v>
      </c>
      <c r="G529" s="20" t="s">
        <v>664</v>
      </c>
      <c r="H529" s="20" t="s">
        <v>1316</v>
      </c>
    </row>
    <row r="530" customFormat="1" ht="18" customHeight="1" spans="1:8">
      <c r="A530" s="18"/>
      <c r="B530" s="19" t="s">
        <v>1314</v>
      </c>
      <c r="C530" s="19" t="s">
        <v>10</v>
      </c>
      <c r="D530" s="20" t="s">
        <v>16</v>
      </c>
      <c r="E530" s="20" t="s">
        <v>1317</v>
      </c>
      <c r="F530" s="20" t="s">
        <v>18</v>
      </c>
      <c r="G530" s="20" t="s">
        <v>400</v>
      </c>
      <c r="H530" s="20" t="s">
        <v>1318</v>
      </c>
    </row>
    <row r="531" customFormat="1" ht="18" customHeight="1" spans="1:8">
      <c r="A531" s="18"/>
      <c r="B531" s="19" t="s">
        <v>1314</v>
      </c>
      <c r="C531" s="19" t="s">
        <v>10</v>
      </c>
      <c r="D531" s="20" t="s">
        <v>21</v>
      </c>
      <c r="E531" s="20" t="s">
        <v>1319</v>
      </c>
      <c r="F531" s="20" t="s">
        <v>13</v>
      </c>
      <c r="G531" s="20" t="s">
        <v>79</v>
      </c>
      <c r="H531" s="20" t="s">
        <v>1320</v>
      </c>
    </row>
    <row r="532" customFormat="1" ht="18" customHeight="1" spans="1:8">
      <c r="A532" s="18">
        <f>COUNT(A$2:A531)+1</f>
        <v>198</v>
      </c>
      <c r="B532" s="19" t="s">
        <v>1321</v>
      </c>
      <c r="C532" s="19" t="s">
        <v>10</v>
      </c>
      <c r="D532" s="20" t="s">
        <v>11</v>
      </c>
      <c r="E532" s="20" t="s">
        <v>1322</v>
      </c>
      <c r="F532" s="20" t="s">
        <v>18</v>
      </c>
      <c r="G532" s="20" t="s">
        <v>260</v>
      </c>
      <c r="H532" s="20" t="s">
        <v>1323</v>
      </c>
    </row>
    <row r="533" customFormat="1" ht="18" customHeight="1" spans="1:8">
      <c r="A533" s="18"/>
      <c r="B533" s="19" t="s">
        <v>1321</v>
      </c>
      <c r="C533" s="19" t="s">
        <v>10</v>
      </c>
      <c r="D533" s="20" t="s">
        <v>16</v>
      </c>
      <c r="E533" s="20" t="s">
        <v>1324</v>
      </c>
      <c r="F533" s="20" t="s">
        <v>13</v>
      </c>
      <c r="G533" s="20" t="s">
        <v>127</v>
      </c>
      <c r="H533" s="20" t="s">
        <v>1325</v>
      </c>
    </row>
    <row r="534" customFormat="1" ht="18" customHeight="1" spans="1:8">
      <c r="A534" s="18"/>
      <c r="B534" s="19" t="s">
        <v>1321</v>
      </c>
      <c r="C534" s="19" t="s">
        <v>10</v>
      </c>
      <c r="D534" s="20" t="s">
        <v>21</v>
      </c>
      <c r="E534" s="20" t="s">
        <v>1326</v>
      </c>
      <c r="F534" s="20" t="s">
        <v>13</v>
      </c>
      <c r="G534" s="20" t="s">
        <v>265</v>
      </c>
      <c r="H534" s="20" t="s">
        <v>1327</v>
      </c>
    </row>
    <row r="535" customFormat="1" ht="18" customHeight="1" spans="1:8">
      <c r="A535" s="18">
        <f>COUNT(A$2:A534)+1</f>
        <v>199</v>
      </c>
      <c r="B535" s="19" t="s">
        <v>1328</v>
      </c>
      <c r="C535" s="19" t="s">
        <v>10</v>
      </c>
      <c r="D535" s="20" t="s">
        <v>11</v>
      </c>
      <c r="E535" s="20" t="s">
        <v>1329</v>
      </c>
      <c r="F535" s="20" t="s">
        <v>18</v>
      </c>
      <c r="G535" s="20" t="s">
        <v>14</v>
      </c>
      <c r="H535" s="20" t="s">
        <v>1330</v>
      </c>
    </row>
    <row r="536" customFormat="1" ht="18" customHeight="1" spans="1:8">
      <c r="A536" s="18"/>
      <c r="B536" s="19" t="s">
        <v>1328</v>
      </c>
      <c r="C536" s="19" t="s">
        <v>10</v>
      </c>
      <c r="D536" s="20" t="s">
        <v>16</v>
      </c>
      <c r="E536" s="20" t="s">
        <v>1315</v>
      </c>
      <c r="F536" s="20" t="s">
        <v>13</v>
      </c>
      <c r="G536" s="20" t="s">
        <v>112</v>
      </c>
      <c r="H536" s="20" t="s">
        <v>1331</v>
      </c>
    </row>
    <row r="537" customFormat="1" ht="18" customHeight="1" spans="1:8">
      <c r="A537" s="18"/>
      <c r="B537" s="19" t="s">
        <v>1328</v>
      </c>
      <c r="C537" s="19" t="s">
        <v>10</v>
      </c>
      <c r="D537" s="20" t="s">
        <v>21</v>
      </c>
      <c r="E537" s="20" t="s">
        <v>1332</v>
      </c>
      <c r="F537" s="20" t="s">
        <v>18</v>
      </c>
      <c r="G537" s="20" t="s">
        <v>26</v>
      </c>
      <c r="H537" s="20" t="s">
        <v>1333</v>
      </c>
    </row>
    <row r="538" customFormat="1" ht="18" customHeight="1" spans="1:8">
      <c r="A538" s="18"/>
      <c r="B538" s="19" t="s">
        <v>1328</v>
      </c>
      <c r="C538" s="19" t="s">
        <v>10</v>
      </c>
      <c r="D538" s="20" t="s">
        <v>21</v>
      </c>
      <c r="E538" s="20" t="s">
        <v>1334</v>
      </c>
      <c r="F538" s="20" t="s">
        <v>13</v>
      </c>
      <c r="G538" s="20" t="s">
        <v>79</v>
      </c>
      <c r="H538" s="20" t="s">
        <v>1335</v>
      </c>
    </row>
    <row r="539" customFormat="1" ht="18" customHeight="1" spans="1:8">
      <c r="A539" s="18">
        <f>COUNT(A$2:A538)+1</f>
        <v>200</v>
      </c>
      <c r="B539" s="19" t="s">
        <v>1336</v>
      </c>
      <c r="C539" s="19" t="s">
        <v>10</v>
      </c>
      <c r="D539" s="20" t="s">
        <v>11</v>
      </c>
      <c r="E539" s="20" t="s">
        <v>1337</v>
      </c>
      <c r="F539" s="20" t="s">
        <v>13</v>
      </c>
      <c r="G539" s="20" t="s">
        <v>19</v>
      </c>
      <c r="H539" s="20" t="s">
        <v>1338</v>
      </c>
    </row>
    <row r="540" customFormat="1" ht="18" customHeight="1" spans="1:8">
      <c r="A540" s="18"/>
      <c r="B540" s="19" t="s">
        <v>1336</v>
      </c>
      <c r="C540" s="19" t="s">
        <v>10</v>
      </c>
      <c r="D540" s="20" t="s">
        <v>16</v>
      </c>
      <c r="E540" s="20" t="s">
        <v>1339</v>
      </c>
      <c r="F540" s="20" t="s">
        <v>18</v>
      </c>
      <c r="G540" s="20" t="s">
        <v>130</v>
      </c>
      <c r="H540" s="20" t="s">
        <v>1340</v>
      </c>
    </row>
    <row r="541" customFormat="1" ht="18" customHeight="1" spans="1:8">
      <c r="A541" s="18"/>
      <c r="B541" s="19" t="s">
        <v>1336</v>
      </c>
      <c r="C541" s="19" t="s">
        <v>10</v>
      </c>
      <c r="D541" s="20" t="s">
        <v>21</v>
      </c>
      <c r="E541" s="20" t="s">
        <v>1341</v>
      </c>
      <c r="F541" s="20" t="s">
        <v>18</v>
      </c>
      <c r="G541" s="20" t="s">
        <v>82</v>
      </c>
      <c r="H541" s="20" t="s">
        <v>1342</v>
      </c>
    </row>
    <row r="542" customFormat="1" ht="18" customHeight="1" spans="1:8">
      <c r="A542" s="18"/>
      <c r="B542" s="19" t="s">
        <v>1336</v>
      </c>
      <c r="C542" s="19" t="s">
        <v>10</v>
      </c>
      <c r="D542" s="20" t="s">
        <v>21</v>
      </c>
      <c r="E542" s="20" t="s">
        <v>1343</v>
      </c>
      <c r="F542" s="20" t="s">
        <v>18</v>
      </c>
      <c r="G542" s="20" t="s">
        <v>82</v>
      </c>
      <c r="H542" s="20" t="s">
        <v>1344</v>
      </c>
    </row>
    <row r="543" customFormat="1" ht="18" customHeight="1" spans="1:8">
      <c r="A543" s="18">
        <f>COUNT(A$2:A542)+1</f>
        <v>201</v>
      </c>
      <c r="B543" s="19" t="s">
        <v>1345</v>
      </c>
      <c r="C543" s="19" t="s">
        <v>10</v>
      </c>
      <c r="D543" s="20" t="s">
        <v>11</v>
      </c>
      <c r="E543" s="20" t="s">
        <v>1346</v>
      </c>
      <c r="F543" s="20" t="s">
        <v>18</v>
      </c>
      <c r="G543" s="20" t="s">
        <v>400</v>
      </c>
      <c r="H543" s="20" t="s">
        <v>1347</v>
      </c>
    </row>
    <row r="544" customFormat="1" ht="18" customHeight="1" spans="1:8">
      <c r="A544" s="18"/>
      <c r="B544" s="19" t="s">
        <v>1345</v>
      </c>
      <c r="C544" s="19" t="s">
        <v>10</v>
      </c>
      <c r="D544" s="20" t="s">
        <v>16</v>
      </c>
      <c r="E544" s="20" t="s">
        <v>1348</v>
      </c>
      <c r="F544" s="20" t="s">
        <v>13</v>
      </c>
      <c r="G544" s="20" t="s">
        <v>42</v>
      </c>
      <c r="H544" s="20" t="s">
        <v>1349</v>
      </c>
    </row>
    <row r="545" customFormat="1" ht="18" customHeight="1" spans="1:8">
      <c r="A545" s="18"/>
      <c r="B545" s="19" t="s">
        <v>1345</v>
      </c>
      <c r="C545" s="19" t="s">
        <v>10</v>
      </c>
      <c r="D545" s="20" t="s">
        <v>21</v>
      </c>
      <c r="E545" s="20" t="s">
        <v>1350</v>
      </c>
      <c r="F545" s="20" t="s">
        <v>18</v>
      </c>
      <c r="G545" s="20" t="s">
        <v>186</v>
      </c>
      <c r="H545" s="20" t="s">
        <v>1351</v>
      </c>
    </row>
    <row r="546" customFormat="1" ht="18" customHeight="1" spans="1:8">
      <c r="A546" s="18">
        <f>COUNT(A$2:A545)+1</f>
        <v>202</v>
      </c>
      <c r="B546" s="19" t="s">
        <v>1352</v>
      </c>
      <c r="C546" s="19" t="s">
        <v>10</v>
      </c>
      <c r="D546" s="20" t="s">
        <v>11</v>
      </c>
      <c r="E546" s="20" t="s">
        <v>1353</v>
      </c>
      <c r="F546" s="20" t="s">
        <v>18</v>
      </c>
      <c r="G546" s="20" t="s">
        <v>69</v>
      </c>
      <c r="H546" s="20" t="s">
        <v>1354</v>
      </c>
    </row>
    <row r="547" customFormat="1" ht="18" customHeight="1" spans="1:8">
      <c r="A547" s="18">
        <f>COUNT(A$2:A546)+1</f>
        <v>203</v>
      </c>
      <c r="B547" s="19" t="s">
        <v>1355</v>
      </c>
      <c r="C547" s="19" t="s">
        <v>10</v>
      </c>
      <c r="D547" s="20" t="s">
        <v>11</v>
      </c>
      <c r="E547" s="20" t="s">
        <v>1356</v>
      </c>
      <c r="F547" s="20" t="s">
        <v>13</v>
      </c>
      <c r="G547" s="20" t="s">
        <v>42</v>
      </c>
      <c r="H547" s="20" t="s">
        <v>1357</v>
      </c>
    </row>
    <row r="548" customFormat="1" ht="18" customHeight="1" spans="1:8">
      <c r="A548" s="18">
        <f>COUNT(A$2:A547)+1</f>
        <v>204</v>
      </c>
      <c r="B548" s="19" t="s">
        <v>1358</v>
      </c>
      <c r="C548" s="19" t="s">
        <v>10</v>
      </c>
      <c r="D548" s="20" t="s">
        <v>11</v>
      </c>
      <c r="E548" s="20" t="s">
        <v>1359</v>
      </c>
      <c r="F548" s="20" t="s">
        <v>18</v>
      </c>
      <c r="G548" s="20" t="s">
        <v>181</v>
      </c>
      <c r="H548" s="20" t="s">
        <v>1360</v>
      </c>
    </row>
    <row r="549" customFormat="1" ht="18" customHeight="1" spans="1:8">
      <c r="A549" s="18"/>
      <c r="B549" s="19" t="s">
        <v>1358</v>
      </c>
      <c r="C549" s="19" t="s">
        <v>10</v>
      </c>
      <c r="D549" s="20" t="s">
        <v>16</v>
      </c>
      <c r="E549" s="20" t="s">
        <v>1361</v>
      </c>
      <c r="F549" s="20" t="s">
        <v>13</v>
      </c>
      <c r="G549" s="20" t="s">
        <v>400</v>
      </c>
      <c r="H549" s="20" t="s">
        <v>1362</v>
      </c>
    </row>
    <row r="550" customFormat="1" ht="18" customHeight="1" spans="1:8">
      <c r="A550" s="18"/>
      <c r="B550" s="19" t="s">
        <v>1358</v>
      </c>
      <c r="C550" s="19" t="s">
        <v>10</v>
      </c>
      <c r="D550" s="20" t="s">
        <v>21</v>
      </c>
      <c r="E550" s="20" t="s">
        <v>1363</v>
      </c>
      <c r="F550" s="20" t="s">
        <v>13</v>
      </c>
      <c r="G550" s="20" t="s">
        <v>38</v>
      </c>
      <c r="H550" s="20" t="s">
        <v>1364</v>
      </c>
    </row>
    <row r="551" customFormat="1" ht="18" customHeight="1" spans="1:8">
      <c r="A551" s="18"/>
      <c r="B551" s="19" t="s">
        <v>1358</v>
      </c>
      <c r="C551" s="19" t="s">
        <v>10</v>
      </c>
      <c r="D551" s="20" t="s">
        <v>21</v>
      </c>
      <c r="E551" s="20" t="s">
        <v>1365</v>
      </c>
      <c r="F551" s="20" t="s">
        <v>13</v>
      </c>
      <c r="G551" s="20" t="s">
        <v>79</v>
      </c>
      <c r="H551" s="20" t="s">
        <v>1366</v>
      </c>
    </row>
    <row r="552" customFormat="1" ht="18" customHeight="1" spans="1:8">
      <c r="A552" s="18">
        <f>COUNT(A$2:A551)+1</f>
        <v>205</v>
      </c>
      <c r="B552" s="19" t="s">
        <v>1367</v>
      </c>
      <c r="C552" s="19" t="s">
        <v>10</v>
      </c>
      <c r="D552" s="20" t="s">
        <v>11</v>
      </c>
      <c r="E552" s="20" t="s">
        <v>1368</v>
      </c>
      <c r="F552" s="20" t="s">
        <v>18</v>
      </c>
      <c r="G552" s="20" t="s">
        <v>69</v>
      </c>
      <c r="H552" s="20" t="s">
        <v>1369</v>
      </c>
    </row>
    <row r="553" customFormat="1" ht="18" customHeight="1" spans="1:8">
      <c r="A553" s="18"/>
      <c r="B553" s="19" t="s">
        <v>1367</v>
      </c>
      <c r="C553" s="19" t="s">
        <v>10</v>
      </c>
      <c r="D553" s="20" t="s">
        <v>16</v>
      </c>
      <c r="E553" s="20" t="s">
        <v>1370</v>
      </c>
      <c r="F553" s="20" t="s">
        <v>13</v>
      </c>
      <c r="G553" s="20" t="s">
        <v>66</v>
      </c>
      <c r="H553" s="20" t="s">
        <v>1371</v>
      </c>
    </row>
    <row r="554" customFormat="1" ht="18" customHeight="1" spans="1:8">
      <c r="A554" s="18"/>
      <c r="B554" s="19" t="s">
        <v>1367</v>
      </c>
      <c r="C554" s="19" t="s">
        <v>10</v>
      </c>
      <c r="D554" s="20" t="s">
        <v>21</v>
      </c>
      <c r="E554" s="20" t="s">
        <v>1372</v>
      </c>
      <c r="F554" s="20" t="s">
        <v>18</v>
      </c>
      <c r="G554" s="20" t="s">
        <v>23</v>
      </c>
      <c r="H554" s="20" t="s">
        <v>1373</v>
      </c>
    </row>
    <row r="555" customFormat="1" ht="18" customHeight="1" spans="1:8">
      <c r="A555" s="18">
        <f>COUNT(A$2:A554)+1</f>
        <v>206</v>
      </c>
      <c r="B555" s="19" t="s">
        <v>1374</v>
      </c>
      <c r="C555" s="19" t="s">
        <v>10</v>
      </c>
      <c r="D555" s="20" t="s">
        <v>11</v>
      </c>
      <c r="E555" s="20" t="s">
        <v>1375</v>
      </c>
      <c r="F555" s="20" t="s">
        <v>13</v>
      </c>
      <c r="G555" s="20" t="s">
        <v>42</v>
      </c>
      <c r="H555" s="20" t="s">
        <v>1376</v>
      </c>
    </row>
    <row r="556" customFormat="1" ht="18" customHeight="1" spans="1:8">
      <c r="A556" s="18">
        <f>COUNT(A$2:A555)+1</f>
        <v>207</v>
      </c>
      <c r="B556" s="19" t="s">
        <v>1377</v>
      </c>
      <c r="C556" s="19" t="s">
        <v>10</v>
      </c>
      <c r="D556" s="20" t="s">
        <v>11</v>
      </c>
      <c r="E556" s="20" t="s">
        <v>1378</v>
      </c>
      <c r="F556" s="20" t="s">
        <v>13</v>
      </c>
      <c r="G556" s="20" t="s">
        <v>14</v>
      </c>
      <c r="H556" s="20" t="s">
        <v>1379</v>
      </c>
    </row>
    <row r="557" customFormat="1" ht="18" customHeight="1" spans="1:8">
      <c r="A557" s="18"/>
      <c r="B557" s="19" t="s">
        <v>1377</v>
      </c>
      <c r="C557" s="19" t="s">
        <v>10</v>
      </c>
      <c r="D557" s="20" t="s">
        <v>16</v>
      </c>
      <c r="E557" s="20" t="s">
        <v>1380</v>
      </c>
      <c r="F557" s="20" t="s">
        <v>18</v>
      </c>
      <c r="G557" s="20" t="s">
        <v>254</v>
      </c>
      <c r="H557" s="20" t="s">
        <v>1381</v>
      </c>
    </row>
    <row r="558" customFormat="1" ht="18" customHeight="1" spans="1:8">
      <c r="A558" s="18"/>
      <c r="B558" s="19" t="s">
        <v>1377</v>
      </c>
      <c r="C558" s="19" t="s">
        <v>10</v>
      </c>
      <c r="D558" s="20" t="s">
        <v>21</v>
      </c>
      <c r="E558" s="20" t="s">
        <v>1382</v>
      </c>
      <c r="F558" s="20" t="s">
        <v>18</v>
      </c>
      <c r="G558" s="20" t="s">
        <v>23</v>
      </c>
      <c r="H558" s="20" t="s">
        <v>1383</v>
      </c>
    </row>
    <row r="559" customFormat="1" ht="18" customHeight="1" spans="1:8">
      <c r="A559" s="18">
        <f>COUNT(A$2:A558)+1</f>
        <v>208</v>
      </c>
      <c r="B559" s="19" t="s">
        <v>1384</v>
      </c>
      <c r="C559" s="19" t="s">
        <v>10</v>
      </c>
      <c r="D559" s="20" t="s">
        <v>11</v>
      </c>
      <c r="E559" s="20" t="s">
        <v>1385</v>
      </c>
      <c r="F559" s="20" t="s">
        <v>13</v>
      </c>
      <c r="G559" s="20" t="s">
        <v>112</v>
      </c>
      <c r="H559" s="20" t="s">
        <v>1386</v>
      </c>
    </row>
    <row r="560" customFormat="1" ht="18" customHeight="1" spans="1:8">
      <c r="A560" s="18"/>
      <c r="B560" s="19" t="s">
        <v>1384</v>
      </c>
      <c r="C560" s="19" t="s">
        <v>10</v>
      </c>
      <c r="D560" s="20" t="s">
        <v>16</v>
      </c>
      <c r="E560" s="20" t="s">
        <v>1387</v>
      </c>
      <c r="F560" s="20" t="s">
        <v>18</v>
      </c>
      <c r="G560" s="20" t="s">
        <v>58</v>
      </c>
      <c r="H560" s="20" t="s">
        <v>1388</v>
      </c>
    </row>
    <row r="561" customFormat="1" ht="18" customHeight="1" spans="1:8">
      <c r="A561" s="18"/>
      <c r="B561" s="19" t="s">
        <v>1384</v>
      </c>
      <c r="C561" s="19" t="s">
        <v>10</v>
      </c>
      <c r="D561" s="20" t="s">
        <v>21</v>
      </c>
      <c r="E561" s="20" t="s">
        <v>1389</v>
      </c>
      <c r="F561" s="20" t="s">
        <v>18</v>
      </c>
      <c r="G561" s="20" t="s">
        <v>330</v>
      </c>
      <c r="H561" s="20" t="s">
        <v>1390</v>
      </c>
    </row>
    <row r="562" customFormat="1" ht="18" customHeight="1" spans="1:8">
      <c r="A562" s="18"/>
      <c r="B562" s="19" t="s">
        <v>1384</v>
      </c>
      <c r="C562" s="19" t="s">
        <v>10</v>
      </c>
      <c r="D562" s="20" t="s">
        <v>21</v>
      </c>
      <c r="E562" s="20" t="s">
        <v>1391</v>
      </c>
      <c r="F562" s="20" t="s">
        <v>13</v>
      </c>
      <c r="G562" s="20" t="s">
        <v>250</v>
      </c>
      <c r="H562" s="20" t="s">
        <v>1392</v>
      </c>
    </row>
    <row r="563" customFormat="1" ht="18" customHeight="1" spans="1:8">
      <c r="A563" s="18">
        <f>COUNT(A$2:A562)+1</f>
        <v>209</v>
      </c>
      <c r="B563" s="19" t="s">
        <v>1393</v>
      </c>
      <c r="C563" s="19" t="s">
        <v>10</v>
      </c>
      <c r="D563" s="20" t="s">
        <v>11</v>
      </c>
      <c r="E563" s="20" t="s">
        <v>1394</v>
      </c>
      <c r="F563" s="20" t="s">
        <v>18</v>
      </c>
      <c r="G563" s="20" t="s">
        <v>58</v>
      </c>
      <c r="H563" s="20" t="s">
        <v>1395</v>
      </c>
    </row>
    <row r="564" customFormat="1" ht="18" customHeight="1" spans="1:8">
      <c r="A564" s="18"/>
      <c r="B564" s="19" t="s">
        <v>1393</v>
      </c>
      <c r="C564" s="19" t="s">
        <v>10</v>
      </c>
      <c r="D564" s="20" t="s">
        <v>16</v>
      </c>
      <c r="E564" s="20" t="s">
        <v>1396</v>
      </c>
      <c r="F564" s="20" t="s">
        <v>13</v>
      </c>
      <c r="G564" s="20" t="s">
        <v>58</v>
      </c>
      <c r="H564" s="20" t="s">
        <v>1397</v>
      </c>
    </row>
    <row r="565" customFormat="1" ht="18" customHeight="1" spans="1:8">
      <c r="A565" s="18"/>
      <c r="B565" s="19" t="s">
        <v>1393</v>
      </c>
      <c r="C565" s="19" t="s">
        <v>10</v>
      </c>
      <c r="D565" s="20" t="s">
        <v>21</v>
      </c>
      <c r="E565" s="20" t="s">
        <v>1398</v>
      </c>
      <c r="F565" s="20" t="s">
        <v>18</v>
      </c>
      <c r="G565" s="20" t="s">
        <v>23</v>
      </c>
      <c r="H565" s="20" t="s">
        <v>1399</v>
      </c>
    </row>
    <row r="566" customFormat="1" ht="18" customHeight="1" spans="1:8">
      <c r="A566" s="18">
        <f>COUNT(A$2:A565)+1</f>
        <v>210</v>
      </c>
      <c r="B566" s="19" t="s">
        <v>1400</v>
      </c>
      <c r="C566" s="19" t="s">
        <v>10</v>
      </c>
      <c r="D566" s="20" t="s">
        <v>11</v>
      </c>
      <c r="E566" s="20" t="s">
        <v>1401</v>
      </c>
      <c r="F566" s="20" t="s">
        <v>13</v>
      </c>
      <c r="G566" s="20" t="s">
        <v>48</v>
      </c>
      <c r="H566" s="20" t="s">
        <v>1402</v>
      </c>
    </row>
    <row r="567" customFormat="1" ht="18" customHeight="1" spans="1:8">
      <c r="A567" s="18"/>
      <c r="B567" s="19" t="s">
        <v>1400</v>
      </c>
      <c r="C567" s="19" t="s">
        <v>10</v>
      </c>
      <c r="D567" s="20" t="s">
        <v>16</v>
      </c>
      <c r="E567" s="20" t="s">
        <v>1403</v>
      </c>
      <c r="F567" s="20" t="s">
        <v>18</v>
      </c>
      <c r="G567" s="20" t="s">
        <v>224</v>
      </c>
      <c r="H567" s="20" t="s">
        <v>1404</v>
      </c>
    </row>
    <row r="568" customFormat="1" ht="18" customHeight="1" spans="1:8">
      <c r="A568" s="18"/>
      <c r="B568" s="19" t="s">
        <v>1400</v>
      </c>
      <c r="C568" s="19" t="s">
        <v>10</v>
      </c>
      <c r="D568" s="20" t="s">
        <v>21</v>
      </c>
      <c r="E568" s="20" t="s">
        <v>1405</v>
      </c>
      <c r="F568" s="20" t="s">
        <v>13</v>
      </c>
      <c r="G568" s="20" t="s">
        <v>38</v>
      </c>
      <c r="H568" s="20" t="s">
        <v>1406</v>
      </c>
    </row>
    <row r="569" customFormat="1" ht="18" customHeight="1" spans="1:8">
      <c r="A569" s="18">
        <f>COUNT(A$2:A568)+1</f>
        <v>211</v>
      </c>
      <c r="B569" s="19" t="s">
        <v>1407</v>
      </c>
      <c r="C569" s="19" t="s">
        <v>10</v>
      </c>
      <c r="D569" s="20" t="s">
        <v>11</v>
      </c>
      <c r="E569" s="20" t="s">
        <v>1408</v>
      </c>
      <c r="F569" s="20" t="s">
        <v>13</v>
      </c>
      <c r="G569" s="20" t="s">
        <v>254</v>
      </c>
      <c r="H569" s="20" t="s">
        <v>1409</v>
      </c>
    </row>
    <row r="570" customFormat="1" ht="18" customHeight="1" spans="1:8">
      <c r="A570" s="18"/>
      <c r="B570" s="19" t="s">
        <v>1407</v>
      </c>
      <c r="C570" s="19" t="s">
        <v>10</v>
      </c>
      <c r="D570" s="20" t="s">
        <v>16</v>
      </c>
      <c r="E570" s="20" t="s">
        <v>1410</v>
      </c>
      <c r="F570" s="20" t="s">
        <v>18</v>
      </c>
      <c r="G570" s="20" t="s">
        <v>127</v>
      </c>
      <c r="H570" s="20" t="s">
        <v>1411</v>
      </c>
    </row>
    <row r="571" customFormat="1" ht="18" customHeight="1" spans="1:8">
      <c r="A571" s="18"/>
      <c r="B571" s="19" t="s">
        <v>1407</v>
      </c>
      <c r="C571" s="19" t="s">
        <v>10</v>
      </c>
      <c r="D571" s="20" t="s">
        <v>21</v>
      </c>
      <c r="E571" s="20" t="s">
        <v>1412</v>
      </c>
      <c r="F571" s="20" t="s">
        <v>13</v>
      </c>
      <c r="G571" s="20" t="s">
        <v>728</v>
      </c>
      <c r="H571" s="20" t="s">
        <v>1413</v>
      </c>
    </row>
    <row r="572" customFormat="1" ht="18" customHeight="1" spans="1:8">
      <c r="A572" s="18"/>
      <c r="B572" s="19" t="s">
        <v>1407</v>
      </c>
      <c r="C572" s="19" t="s">
        <v>10</v>
      </c>
      <c r="D572" s="20" t="s">
        <v>21</v>
      </c>
      <c r="E572" s="20" t="s">
        <v>1414</v>
      </c>
      <c r="F572" s="20" t="s">
        <v>13</v>
      </c>
      <c r="G572" s="20" t="s">
        <v>117</v>
      </c>
      <c r="H572" s="20" t="s">
        <v>1415</v>
      </c>
    </row>
    <row r="573" customFormat="1" ht="18" customHeight="1" spans="1:8">
      <c r="A573" s="18">
        <f>COUNT(A$2:A572)+1</f>
        <v>212</v>
      </c>
      <c r="B573" s="19" t="s">
        <v>1416</v>
      </c>
      <c r="C573" s="19" t="s">
        <v>10</v>
      </c>
      <c r="D573" s="20" t="s">
        <v>11</v>
      </c>
      <c r="E573" s="20" t="s">
        <v>1417</v>
      </c>
      <c r="F573" s="20" t="s">
        <v>18</v>
      </c>
      <c r="G573" s="20" t="s">
        <v>145</v>
      </c>
      <c r="H573" s="20" t="s">
        <v>1418</v>
      </c>
    </row>
    <row r="574" customFormat="1" ht="18" customHeight="1" spans="1:8">
      <c r="A574" s="18"/>
      <c r="B574" s="19" t="s">
        <v>1416</v>
      </c>
      <c r="C574" s="19" t="s">
        <v>10</v>
      </c>
      <c r="D574" s="20" t="s">
        <v>16</v>
      </c>
      <c r="E574" s="20" t="s">
        <v>1419</v>
      </c>
      <c r="F574" s="20" t="s">
        <v>13</v>
      </c>
      <c r="G574" s="20" t="s">
        <v>97</v>
      </c>
      <c r="H574" s="20" t="s">
        <v>1420</v>
      </c>
    </row>
    <row r="575" customFormat="1" ht="18" customHeight="1" spans="1:8">
      <c r="A575" s="18">
        <f>COUNT(A$2:A574)+1</f>
        <v>213</v>
      </c>
      <c r="B575" s="19" t="s">
        <v>1421</v>
      </c>
      <c r="C575" s="19" t="s">
        <v>10</v>
      </c>
      <c r="D575" s="20" t="s">
        <v>11</v>
      </c>
      <c r="E575" s="20" t="s">
        <v>1422</v>
      </c>
      <c r="F575" s="20" t="s">
        <v>13</v>
      </c>
      <c r="G575" s="20" t="s">
        <v>224</v>
      </c>
      <c r="H575" s="20" t="s">
        <v>1423</v>
      </c>
    </row>
    <row r="576" customFormat="1" ht="18" customHeight="1" spans="1:8">
      <c r="A576" s="18">
        <f>COUNT(A$2:A575)+1</f>
        <v>214</v>
      </c>
      <c r="B576" s="19" t="s">
        <v>1424</v>
      </c>
      <c r="C576" s="19" t="s">
        <v>10</v>
      </c>
      <c r="D576" s="20" t="s">
        <v>11</v>
      </c>
      <c r="E576" s="20" t="s">
        <v>1425</v>
      </c>
      <c r="F576" s="20" t="s">
        <v>18</v>
      </c>
      <c r="G576" s="20" t="s">
        <v>58</v>
      </c>
      <c r="H576" s="20" t="s">
        <v>1426</v>
      </c>
    </row>
    <row r="577" customFormat="1" ht="18" customHeight="1" spans="1:8">
      <c r="A577" s="18"/>
      <c r="B577" s="19" t="s">
        <v>1424</v>
      </c>
      <c r="C577" s="19" t="s">
        <v>10</v>
      </c>
      <c r="D577" s="20" t="s">
        <v>16</v>
      </c>
      <c r="E577" s="20" t="s">
        <v>1427</v>
      </c>
      <c r="F577" s="20" t="s">
        <v>13</v>
      </c>
      <c r="G577" s="20" t="s">
        <v>48</v>
      </c>
      <c r="H577" s="20" t="s">
        <v>1428</v>
      </c>
    </row>
    <row r="578" customFormat="1" ht="18" customHeight="1" spans="1:8">
      <c r="A578" s="18">
        <f>COUNT(A$2:A577)+1</f>
        <v>215</v>
      </c>
      <c r="B578" s="19" t="s">
        <v>1429</v>
      </c>
      <c r="C578" s="19" t="s">
        <v>10</v>
      </c>
      <c r="D578" s="20" t="s">
        <v>11</v>
      </c>
      <c r="E578" s="20" t="s">
        <v>1430</v>
      </c>
      <c r="F578" s="20" t="s">
        <v>13</v>
      </c>
      <c r="G578" s="20" t="s">
        <v>400</v>
      </c>
      <c r="H578" s="20" t="s">
        <v>1431</v>
      </c>
    </row>
    <row r="579" customFormat="1" ht="18" customHeight="1" spans="1:8">
      <c r="A579" s="18"/>
      <c r="B579" s="19" t="s">
        <v>1429</v>
      </c>
      <c r="C579" s="19" t="s">
        <v>10</v>
      </c>
      <c r="D579" s="20" t="s">
        <v>16</v>
      </c>
      <c r="E579" s="20" t="s">
        <v>1432</v>
      </c>
      <c r="F579" s="20" t="s">
        <v>18</v>
      </c>
      <c r="G579" s="20" t="s">
        <v>69</v>
      </c>
      <c r="H579" s="20" t="s">
        <v>1433</v>
      </c>
    </row>
    <row r="580" customFormat="1" ht="18" customHeight="1" spans="1:8">
      <c r="A580" s="18"/>
      <c r="B580" s="19" t="s">
        <v>1429</v>
      </c>
      <c r="C580" s="19" t="s">
        <v>10</v>
      </c>
      <c r="D580" s="20" t="s">
        <v>21</v>
      </c>
      <c r="E580" s="20" t="s">
        <v>1434</v>
      </c>
      <c r="F580" s="20" t="s">
        <v>18</v>
      </c>
      <c r="G580" s="20" t="s">
        <v>330</v>
      </c>
      <c r="H580" s="20" t="s">
        <v>1435</v>
      </c>
    </row>
    <row r="581" customFormat="1" ht="18" customHeight="1" spans="1:8">
      <c r="A581" s="18">
        <f>COUNT(A$2:A580)+1</f>
        <v>216</v>
      </c>
      <c r="B581" s="19" t="s">
        <v>1436</v>
      </c>
      <c r="C581" s="19" t="s">
        <v>10</v>
      </c>
      <c r="D581" s="20" t="s">
        <v>11</v>
      </c>
      <c r="E581" s="20" t="s">
        <v>1437</v>
      </c>
      <c r="F581" s="20" t="s">
        <v>18</v>
      </c>
      <c r="G581" s="20" t="s">
        <v>254</v>
      </c>
      <c r="H581" s="20" t="s">
        <v>1438</v>
      </c>
    </row>
    <row r="582" customFormat="1" ht="18" customHeight="1" spans="1:8">
      <c r="A582" s="18"/>
      <c r="B582" s="19" t="s">
        <v>1436</v>
      </c>
      <c r="C582" s="19" t="s">
        <v>10</v>
      </c>
      <c r="D582" s="20" t="s">
        <v>16</v>
      </c>
      <c r="E582" s="20" t="s">
        <v>1439</v>
      </c>
      <c r="F582" s="20" t="s">
        <v>13</v>
      </c>
      <c r="G582" s="20" t="s">
        <v>14</v>
      </c>
      <c r="H582" s="20" t="s">
        <v>1440</v>
      </c>
    </row>
    <row r="583" customFormat="1" ht="18" customHeight="1" spans="1:8">
      <c r="A583" s="18"/>
      <c r="B583" s="19" t="s">
        <v>1436</v>
      </c>
      <c r="C583" s="19" t="s">
        <v>10</v>
      </c>
      <c r="D583" s="20" t="s">
        <v>21</v>
      </c>
      <c r="E583" s="20" t="s">
        <v>1441</v>
      </c>
      <c r="F583" s="20" t="s">
        <v>18</v>
      </c>
      <c r="G583" s="20" t="s">
        <v>38</v>
      </c>
      <c r="H583" s="20" t="s">
        <v>1442</v>
      </c>
    </row>
    <row r="584" customFormat="1" ht="18" customHeight="1" spans="1:8">
      <c r="A584" s="18">
        <f>COUNT(A$2:A583)+1</f>
        <v>217</v>
      </c>
      <c r="B584" s="19" t="s">
        <v>1443</v>
      </c>
      <c r="C584" s="19" t="s">
        <v>10</v>
      </c>
      <c r="D584" s="20" t="s">
        <v>11</v>
      </c>
      <c r="E584" s="20" t="s">
        <v>1444</v>
      </c>
      <c r="F584" s="20" t="s">
        <v>13</v>
      </c>
      <c r="G584" s="20" t="s">
        <v>88</v>
      </c>
      <c r="H584" s="20" t="s">
        <v>1445</v>
      </c>
    </row>
    <row r="585" customFormat="1" ht="18" customHeight="1" spans="1:8">
      <c r="A585" s="18"/>
      <c r="B585" s="19" t="s">
        <v>1443</v>
      </c>
      <c r="C585" s="19" t="s">
        <v>10</v>
      </c>
      <c r="D585" s="20" t="s">
        <v>16</v>
      </c>
      <c r="E585" s="20" t="s">
        <v>1446</v>
      </c>
      <c r="F585" s="20" t="s">
        <v>18</v>
      </c>
      <c r="G585" s="20" t="s">
        <v>362</v>
      </c>
      <c r="H585" s="20" t="s">
        <v>1447</v>
      </c>
    </row>
    <row r="586" customFormat="1" ht="18" customHeight="1" spans="1:8">
      <c r="A586" s="18">
        <f>COUNT(A$2:A585)+1</f>
        <v>218</v>
      </c>
      <c r="B586" s="19" t="s">
        <v>1448</v>
      </c>
      <c r="C586" s="19" t="s">
        <v>10</v>
      </c>
      <c r="D586" s="20" t="s">
        <v>11</v>
      </c>
      <c r="E586" s="20" t="s">
        <v>1449</v>
      </c>
      <c r="F586" s="20" t="s">
        <v>13</v>
      </c>
      <c r="G586" s="20" t="s">
        <v>69</v>
      </c>
      <c r="H586" s="20" t="s">
        <v>1450</v>
      </c>
    </row>
    <row r="587" customFormat="1" ht="18" customHeight="1" spans="1:8">
      <c r="A587" s="18"/>
      <c r="B587" s="19" t="s">
        <v>1448</v>
      </c>
      <c r="C587" s="19" t="s">
        <v>10</v>
      </c>
      <c r="D587" s="20" t="s">
        <v>16</v>
      </c>
      <c r="E587" s="20" t="s">
        <v>1451</v>
      </c>
      <c r="F587" s="20" t="s">
        <v>18</v>
      </c>
      <c r="G587" s="20" t="s">
        <v>69</v>
      </c>
      <c r="H587" s="20" t="s">
        <v>1452</v>
      </c>
    </row>
    <row r="588" customFormat="1" ht="18" customHeight="1" spans="1:8">
      <c r="A588" s="18"/>
      <c r="B588" s="19" t="s">
        <v>1448</v>
      </c>
      <c r="C588" s="19" t="s">
        <v>10</v>
      </c>
      <c r="D588" s="20" t="s">
        <v>21</v>
      </c>
      <c r="E588" s="20" t="s">
        <v>1453</v>
      </c>
      <c r="F588" s="20" t="s">
        <v>18</v>
      </c>
      <c r="G588" s="20" t="s">
        <v>141</v>
      </c>
      <c r="H588" s="20" t="s">
        <v>1454</v>
      </c>
    </row>
    <row r="589" customFormat="1" ht="18" customHeight="1" spans="1:8">
      <c r="A589" s="18"/>
      <c r="B589" s="19" t="s">
        <v>1448</v>
      </c>
      <c r="C589" s="19" t="s">
        <v>10</v>
      </c>
      <c r="D589" s="20" t="s">
        <v>21</v>
      </c>
      <c r="E589" s="20" t="s">
        <v>1455</v>
      </c>
      <c r="F589" s="20" t="s">
        <v>13</v>
      </c>
      <c r="G589" s="20" t="s">
        <v>23</v>
      </c>
      <c r="H589" s="20" t="s">
        <v>1456</v>
      </c>
    </row>
    <row r="590" customFormat="1" ht="18" customHeight="1" spans="1:8">
      <c r="A590" s="18">
        <f>COUNT(A$2:A589)+1</f>
        <v>219</v>
      </c>
      <c r="B590" s="19" t="s">
        <v>1457</v>
      </c>
      <c r="C590" s="19" t="s">
        <v>10</v>
      </c>
      <c r="D590" s="20" t="s">
        <v>11</v>
      </c>
      <c r="E590" s="20" t="s">
        <v>1458</v>
      </c>
      <c r="F590" s="20" t="s">
        <v>13</v>
      </c>
      <c r="G590" s="20" t="s">
        <v>181</v>
      </c>
      <c r="H590" s="20" t="s">
        <v>1459</v>
      </c>
    </row>
    <row r="591" customFormat="1" ht="18" customHeight="1" spans="1:8">
      <c r="A591" s="18"/>
      <c r="B591" s="19" t="s">
        <v>1457</v>
      </c>
      <c r="C591" s="19" t="s">
        <v>10</v>
      </c>
      <c r="D591" s="20" t="s">
        <v>16</v>
      </c>
      <c r="E591" s="20" t="s">
        <v>1460</v>
      </c>
      <c r="F591" s="20" t="s">
        <v>18</v>
      </c>
      <c r="G591" s="20" t="s">
        <v>181</v>
      </c>
      <c r="H591" s="20" t="s">
        <v>1461</v>
      </c>
    </row>
    <row r="592" customFormat="1" ht="18" customHeight="1" spans="1:8">
      <c r="A592" s="18"/>
      <c r="B592" s="19" t="s">
        <v>1457</v>
      </c>
      <c r="C592" s="19" t="s">
        <v>10</v>
      </c>
      <c r="D592" s="20" t="s">
        <v>21</v>
      </c>
      <c r="E592" s="20" t="s">
        <v>1462</v>
      </c>
      <c r="F592" s="20" t="s">
        <v>18</v>
      </c>
      <c r="G592" s="20" t="s">
        <v>159</v>
      </c>
      <c r="H592" s="20" t="s">
        <v>1463</v>
      </c>
    </row>
    <row r="593" customFormat="1" ht="18" customHeight="1" spans="1:8">
      <c r="A593" s="18"/>
      <c r="B593" s="19" t="s">
        <v>1457</v>
      </c>
      <c r="C593" s="19" t="s">
        <v>10</v>
      </c>
      <c r="D593" s="20" t="s">
        <v>21</v>
      </c>
      <c r="E593" s="20" t="s">
        <v>1464</v>
      </c>
      <c r="F593" s="20" t="s">
        <v>18</v>
      </c>
      <c r="G593" s="20" t="s">
        <v>26</v>
      </c>
      <c r="H593" s="20" t="s">
        <v>1465</v>
      </c>
    </row>
    <row r="594" customFormat="1" ht="18" customHeight="1" spans="1:8">
      <c r="A594" s="18">
        <f>COUNT(A$2:A593)+1</f>
        <v>220</v>
      </c>
      <c r="B594" s="19" t="s">
        <v>1466</v>
      </c>
      <c r="C594" s="19" t="s">
        <v>10</v>
      </c>
      <c r="D594" s="20" t="s">
        <v>11</v>
      </c>
      <c r="E594" s="20" t="s">
        <v>1467</v>
      </c>
      <c r="F594" s="20" t="s">
        <v>13</v>
      </c>
      <c r="G594" s="20" t="s">
        <v>19</v>
      </c>
      <c r="H594" s="20" t="s">
        <v>1468</v>
      </c>
    </row>
    <row r="595" customFormat="1" ht="18" customHeight="1" spans="1:8">
      <c r="A595" s="18"/>
      <c r="B595" s="19" t="s">
        <v>1466</v>
      </c>
      <c r="C595" s="19" t="s">
        <v>10</v>
      </c>
      <c r="D595" s="20" t="s">
        <v>16</v>
      </c>
      <c r="E595" s="20" t="s">
        <v>1469</v>
      </c>
      <c r="F595" s="20" t="s">
        <v>18</v>
      </c>
      <c r="G595" s="20" t="s">
        <v>130</v>
      </c>
      <c r="H595" s="20" t="s">
        <v>1470</v>
      </c>
    </row>
    <row r="596" customFormat="1" ht="18" customHeight="1" spans="1:8">
      <c r="A596" s="18"/>
      <c r="B596" s="19" t="s">
        <v>1466</v>
      </c>
      <c r="C596" s="19" t="s">
        <v>10</v>
      </c>
      <c r="D596" s="20" t="s">
        <v>21</v>
      </c>
      <c r="E596" s="20" t="s">
        <v>1471</v>
      </c>
      <c r="F596" s="20" t="s">
        <v>18</v>
      </c>
      <c r="G596" s="20" t="s">
        <v>133</v>
      </c>
      <c r="H596" s="20" t="s">
        <v>1472</v>
      </c>
    </row>
    <row r="597" customFormat="1" ht="18" customHeight="1" spans="1:8">
      <c r="A597" s="18"/>
      <c r="B597" s="19" t="s">
        <v>1466</v>
      </c>
      <c r="C597" s="19" t="s">
        <v>10</v>
      </c>
      <c r="D597" s="20" t="s">
        <v>21</v>
      </c>
      <c r="E597" s="20" t="s">
        <v>1473</v>
      </c>
      <c r="F597" s="20" t="s">
        <v>13</v>
      </c>
      <c r="G597" s="20" t="s">
        <v>330</v>
      </c>
      <c r="H597" s="20" t="s">
        <v>1474</v>
      </c>
    </row>
    <row r="598" customFormat="1" ht="18" customHeight="1" spans="1:8">
      <c r="A598" s="18">
        <f>COUNT(A$2:A597)+1</f>
        <v>221</v>
      </c>
      <c r="B598" s="19" t="s">
        <v>1475</v>
      </c>
      <c r="C598" s="19" t="s">
        <v>10</v>
      </c>
      <c r="D598" s="20" t="s">
        <v>11</v>
      </c>
      <c r="E598" s="20" t="s">
        <v>1476</v>
      </c>
      <c r="F598" s="20" t="s">
        <v>18</v>
      </c>
      <c r="G598" s="20" t="s">
        <v>236</v>
      </c>
      <c r="H598" s="20" t="s">
        <v>1477</v>
      </c>
    </row>
    <row r="599" customFormat="1" ht="18" customHeight="1" spans="1:8">
      <c r="A599" s="18"/>
      <c r="B599" s="19" t="s">
        <v>1475</v>
      </c>
      <c r="C599" s="19" t="s">
        <v>10</v>
      </c>
      <c r="D599" s="20" t="s">
        <v>16</v>
      </c>
      <c r="E599" s="20" t="s">
        <v>1478</v>
      </c>
      <c r="F599" s="20" t="s">
        <v>13</v>
      </c>
      <c r="G599" s="20" t="s">
        <v>214</v>
      </c>
      <c r="H599" s="20" t="s">
        <v>1479</v>
      </c>
    </row>
    <row r="600" customFormat="1" ht="18" customHeight="1" spans="1:8">
      <c r="A600" s="18"/>
      <c r="B600" s="19" t="s">
        <v>1475</v>
      </c>
      <c r="C600" s="19" t="s">
        <v>10</v>
      </c>
      <c r="D600" s="20" t="s">
        <v>21</v>
      </c>
      <c r="E600" s="20" t="s">
        <v>1480</v>
      </c>
      <c r="F600" s="20" t="s">
        <v>18</v>
      </c>
      <c r="G600" s="20" t="s">
        <v>133</v>
      </c>
      <c r="H600" s="20" t="s">
        <v>1481</v>
      </c>
    </row>
    <row r="601" customFormat="1" ht="18" customHeight="1" spans="1:8">
      <c r="A601" s="18">
        <f>COUNT(A$2:A600)+1</f>
        <v>222</v>
      </c>
      <c r="B601" s="19" t="s">
        <v>1482</v>
      </c>
      <c r="C601" s="19" t="s">
        <v>10</v>
      </c>
      <c r="D601" s="20" t="s">
        <v>11</v>
      </c>
      <c r="E601" s="20" t="s">
        <v>1483</v>
      </c>
      <c r="F601" s="20" t="s">
        <v>13</v>
      </c>
      <c r="G601" s="20" t="s">
        <v>851</v>
      </c>
      <c r="H601" s="20" t="s">
        <v>1484</v>
      </c>
    </row>
    <row r="602" customFormat="1" ht="18" customHeight="1" spans="1:8">
      <c r="A602" s="18"/>
      <c r="B602" s="19" t="s">
        <v>1482</v>
      </c>
      <c r="C602" s="19" t="s">
        <v>10</v>
      </c>
      <c r="D602" s="20" t="s">
        <v>16</v>
      </c>
      <c r="E602" s="20" t="s">
        <v>1485</v>
      </c>
      <c r="F602" s="20" t="s">
        <v>18</v>
      </c>
      <c r="G602" s="20" t="s">
        <v>112</v>
      </c>
      <c r="H602" s="20" t="s">
        <v>1486</v>
      </c>
    </row>
    <row r="603" customFormat="1" ht="18" customHeight="1" spans="1:8">
      <c r="A603" s="18">
        <f>COUNT(A$2:A602)+1</f>
        <v>223</v>
      </c>
      <c r="B603" s="19" t="s">
        <v>1487</v>
      </c>
      <c r="C603" s="19" t="s">
        <v>10</v>
      </c>
      <c r="D603" s="20" t="s">
        <v>11</v>
      </c>
      <c r="E603" s="20" t="s">
        <v>1488</v>
      </c>
      <c r="F603" s="20" t="s">
        <v>13</v>
      </c>
      <c r="G603" s="20" t="s">
        <v>58</v>
      </c>
      <c r="H603" s="20" t="s">
        <v>1489</v>
      </c>
    </row>
    <row r="604" customFormat="1" ht="18" customHeight="1" spans="1:8">
      <c r="A604" s="18"/>
      <c r="B604" s="19" t="s">
        <v>1487</v>
      </c>
      <c r="C604" s="19" t="s">
        <v>10</v>
      </c>
      <c r="D604" s="20" t="s">
        <v>16</v>
      </c>
      <c r="E604" s="20" t="s">
        <v>1490</v>
      </c>
      <c r="F604" s="20" t="s">
        <v>18</v>
      </c>
      <c r="G604" s="20" t="s">
        <v>112</v>
      </c>
      <c r="H604" s="20" t="s">
        <v>1491</v>
      </c>
    </row>
    <row r="605" customFormat="1" ht="18" customHeight="1" spans="1:8">
      <c r="A605" s="18"/>
      <c r="B605" s="19" t="s">
        <v>1487</v>
      </c>
      <c r="C605" s="19" t="s">
        <v>10</v>
      </c>
      <c r="D605" s="20" t="s">
        <v>21</v>
      </c>
      <c r="E605" s="20" t="s">
        <v>1492</v>
      </c>
      <c r="F605" s="20" t="s">
        <v>13</v>
      </c>
      <c r="G605" s="20" t="s">
        <v>79</v>
      </c>
      <c r="H605" s="20" t="s">
        <v>1493</v>
      </c>
    </row>
    <row r="606" customFormat="1" ht="18" customHeight="1" spans="1:8">
      <c r="A606" s="18">
        <f>COUNT(A$2:A605)+1</f>
        <v>224</v>
      </c>
      <c r="B606" s="19" t="s">
        <v>1494</v>
      </c>
      <c r="C606" s="19" t="s">
        <v>10</v>
      </c>
      <c r="D606" s="20" t="s">
        <v>11</v>
      </c>
      <c r="E606" s="20" t="s">
        <v>1495</v>
      </c>
      <c r="F606" s="20" t="s">
        <v>13</v>
      </c>
      <c r="G606" s="20" t="s">
        <v>69</v>
      </c>
      <c r="H606" s="20" t="s">
        <v>1496</v>
      </c>
    </row>
    <row r="607" customFormat="1" ht="18" customHeight="1" spans="1:8">
      <c r="A607" s="18"/>
      <c r="B607" s="19" t="s">
        <v>1494</v>
      </c>
      <c r="C607" s="19" t="s">
        <v>10</v>
      </c>
      <c r="D607" s="20" t="s">
        <v>16</v>
      </c>
      <c r="E607" s="20" t="s">
        <v>1497</v>
      </c>
      <c r="F607" s="20" t="s">
        <v>18</v>
      </c>
      <c r="G607" s="20" t="s">
        <v>66</v>
      </c>
      <c r="H607" s="20" t="s">
        <v>1498</v>
      </c>
    </row>
    <row r="608" customFormat="1" ht="18" customHeight="1" spans="1:8">
      <c r="A608" s="18"/>
      <c r="B608" s="19" t="s">
        <v>1494</v>
      </c>
      <c r="C608" s="19" t="s">
        <v>10</v>
      </c>
      <c r="D608" s="20" t="s">
        <v>21</v>
      </c>
      <c r="E608" s="20" t="s">
        <v>1499</v>
      </c>
      <c r="F608" s="20" t="s">
        <v>18</v>
      </c>
      <c r="G608" s="20" t="s">
        <v>330</v>
      </c>
      <c r="H608" s="20" t="s">
        <v>1500</v>
      </c>
    </row>
    <row r="609" customFormat="1" ht="18" customHeight="1" spans="1:8">
      <c r="A609" s="18"/>
      <c r="B609" s="19" t="s">
        <v>1494</v>
      </c>
      <c r="C609" s="19" t="s">
        <v>10</v>
      </c>
      <c r="D609" s="20" t="s">
        <v>21</v>
      </c>
      <c r="E609" s="20" t="s">
        <v>1501</v>
      </c>
      <c r="F609" s="20" t="s">
        <v>18</v>
      </c>
      <c r="G609" s="20" t="s">
        <v>186</v>
      </c>
      <c r="H609" s="20" t="s">
        <v>1502</v>
      </c>
    </row>
    <row r="610" customFormat="1" ht="18" customHeight="1" spans="1:8">
      <c r="A610" s="18">
        <f>COUNT(A$2:A609)+1</f>
        <v>225</v>
      </c>
      <c r="B610" s="19" t="s">
        <v>1503</v>
      </c>
      <c r="C610" s="19" t="s">
        <v>10</v>
      </c>
      <c r="D610" s="20" t="s">
        <v>11</v>
      </c>
      <c r="E610" s="20" t="s">
        <v>1504</v>
      </c>
      <c r="F610" s="20" t="s">
        <v>18</v>
      </c>
      <c r="G610" s="20" t="s">
        <v>30</v>
      </c>
      <c r="H610" s="20" t="s">
        <v>1505</v>
      </c>
    </row>
    <row r="611" customFormat="1" ht="18" customHeight="1" spans="1:8">
      <c r="A611" s="18"/>
      <c r="B611" s="19" t="s">
        <v>1503</v>
      </c>
      <c r="C611" s="19" t="s">
        <v>10</v>
      </c>
      <c r="D611" s="20" t="s">
        <v>16</v>
      </c>
      <c r="E611" s="20" t="s">
        <v>1506</v>
      </c>
      <c r="F611" s="20" t="s">
        <v>13</v>
      </c>
      <c r="G611" s="20" t="s">
        <v>400</v>
      </c>
      <c r="H611" s="20" t="s">
        <v>1507</v>
      </c>
    </row>
    <row r="612" customFormat="1" ht="18" customHeight="1" spans="1:8">
      <c r="A612" s="18"/>
      <c r="B612" s="19" t="s">
        <v>1503</v>
      </c>
      <c r="C612" s="19" t="s">
        <v>10</v>
      </c>
      <c r="D612" s="20" t="s">
        <v>21</v>
      </c>
      <c r="E612" s="20" t="s">
        <v>1508</v>
      </c>
      <c r="F612" s="20" t="s">
        <v>18</v>
      </c>
      <c r="G612" s="20" t="s">
        <v>186</v>
      </c>
      <c r="H612" s="20" t="s">
        <v>1509</v>
      </c>
    </row>
    <row r="613" customFormat="1" ht="18" customHeight="1" spans="1:8">
      <c r="A613" s="18">
        <f>COUNT(A$2:A612)+1</f>
        <v>226</v>
      </c>
      <c r="B613" s="19" t="s">
        <v>1510</v>
      </c>
      <c r="C613" s="19" t="s">
        <v>10</v>
      </c>
      <c r="D613" s="20" t="s">
        <v>11</v>
      </c>
      <c r="E613" s="20" t="s">
        <v>832</v>
      </c>
      <c r="F613" s="20" t="s">
        <v>13</v>
      </c>
      <c r="G613" s="20" t="s">
        <v>163</v>
      </c>
      <c r="H613" s="20" t="s">
        <v>1511</v>
      </c>
    </row>
    <row r="614" customFormat="1" ht="18" customHeight="1" spans="1:8">
      <c r="A614" s="18"/>
      <c r="B614" s="19" t="s">
        <v>1510</v>
      </c>
      <c r="C614" s="19" t="s">
        <v>10</v>
      </c>
      <c r="D614" s="20" t="s">
        <v>16</v>
      </c>
      <c r="E614" s="20" t="s">
        <v>1512</v>
      </c>
      <c r="F614" s="20" t="s">
        <v>18</v>
      </c>
      <c r="G614" s="20" t="s">
        <v>112</v>
      </c>
      <c r="H614" s="20" t="s">
        <v>1513</v>
      </c>
    </row>
    <row r="615" customFormat="1" ht="18" customHeight="1" spans="1:8">
      <c r="A615" s="18"/>
      <c r="B615" s="19" t="s">
        <v>1510</v>
      </c>
      <c r="C615" s="19" t="s">
        <v>10</v>
      </c>
      <c r="D615" s="20" t="s">
        <v>21</v>
      </c>
      <c r="E615" s="20" t="s">
        <v>1514</v>
      </c>
      <c r="F615" s="20" t="s">
        <v>13</v>
      </c>
      <c r="G615" s="20" t="s">
        <v>330</v>
      </c>
      <c r="H615" s="20" t="s">
        <v>1515</v>
      </c>
    </row>
    <row r="616" customFormat="1" ht="18" customHeight="1" spans="1:8">
      <c r="A616" s="18">
        <f>COUNT(A$2:A615)+1</f>
        <v>227</v>
      </c>
      <c r="B616" s="19" t="s">
        <v>1516</v>
      </c>
      <c r="C616" s="19" t="s">
        <v>10</v>
      </c>
      <c r="D616" s="20" t="s">
        <v>11</v>
      </c>
      <c r="E616" s="20" t="s">
        <v>1517</v>
      </c>
      <c r="F616" s="20" t="s">
        <v>18</v>
      </c>
      <c r="G616" s="20" t="s">
        <v>362</v>
      </c>
      <c r="H616" s="20" t="s">
        <v>1518</v>
      </c>
    </row>
    <row r="617" customFormat="1" ht="18" customHeight="1" spans="1:8">
      <c r="A617" s="18"/>
      <c r="B617" s="19" t="s">
        <v>1516</v>
      </c>
      <c r="C617" s="19" t="s">
        <v>10</v>
      </c>
      <c r="D617" s="20" t="s">
        <v>16</v>
      </c>
      <c r="E617" s="20" t="s">
        <v>1519</v>
      </c>
      <c r="F617" s="20" t="s">
        <v>13</v>
      </c>
      <c r="G617" s="20" t="s">
        <v>260</v>
      </c>
      <c r="H617" s="20" t="s">
        <v>1520</v>
      </c>
    </row>
    <row r="618" customFormat="1" ht="18" customHeight="1" spans="1:8">
      <c r="A618" s="18">
        <f>COUNT(A$2:A617)+1</f>
        <v>228</v>
      </c>
      <c r="B618" s="19" t="s">
        <v>1521</v>
      </c>
      <c r="C618" s="19" t="s">
        <v>10</v>
      </c>
      <c r="D618" s="20" t="s">
        <v>11</v>
      </c>
      <c r="E618" s="20" t="s">
        <v>1522</v>
      </c>
      <c r="F618" s="20" t="s">
        <v>18</v>
      </c>
      <c r="G618" s="20" t="s">
        <v>148</v>
      </c>
      <c r="H618" s="20" t="s">
        <v>1523</v>
      </c>
    </row>
    <row r="619" customFormat="1" ht="18" customHeight="1" spans="1:8">
      <c r="A619" s="18"/>
      <c r="B619" s="19" t="s">
        <v>1521</v>
      </c>
      <c r="C619" s="19" t="s">
        <v>10</v>
      </c>
      <c r="D619" s="20" t="s">
        <v>16</v>
      </c>
      <c r="E619" s="20" t="s">
        <v>1524</v>
      </c>
      <c r="F619" s="20" t="s">
        <v>13</v>
      </c>
      <c r="G619" s="20" t="s">
        <v>254</v>
      </c>
      <c r="H619" s="20" t="s">
        <v>1525</v>
      </c>
    </row>
    <row r="620" customFormat="1" ht="18" customHeight="1" spans="1:8">
      <c r="A620" s="18"/>
      <c r="B620" s="19" t="s">
        <v>1521</v>
      </c>
      <c r="C620" s="19" t="s">
        <v>10</v>
      </c>
      <c r="D620" s="20" t="s">
        <v>21</v>
      </c>
      <c r="E620" s="20" t="s">
        <v>1526</v>
      </c>
      <c r="F620" s="20" t="s">
        <v>18</v>
      </c>
      <c r="G620" s="20" t="s">
        <v>770</v>
      </c>
      <c r="H620" s="20" t="s">
        <v>1527</v>
      </c>
    </row>
    <row r="621" customFormat="1" ht="18" customHeight="1" spans="1:8">
      <c r="A621" s="18">
        <f>COUNT(A$2:A620)+1</f>
        <v>229</v>
      </c>
      <c r="B621" s="19" t="s">
        <v>1528</v>
      </c>
      <c r="C621" s="19" t="s">
        <v>10</v>
      </c>
      <c r="D621" s="20" t="s">
        <v>11</v>
      </c>
      <c r="E621" s="20" t="s">
        <v>1529</v>
      </c>
      <c r="F621" s="20" t="s">
        <v>18</v>
      </c>
      <c r="G621" s="20" t="s">
        <v>181</v>
      </c>
      <c r="H621" s="20" t="s">
        <v>1530</v>
      </c>
    </row>
    <row r="622" customFormat="1" ht="18" customHeight="1" spans="1:8">
      <c r="A622" s="18"/>
      <c r="B622" s="19" t="s">
        <v>1528</v>
      </c>
      <c r="C622" s="19" t="s">
        <v>10</v>
      </c>
      <c r="D622" s="20" t="s">
        <v>16</v>
      </c>
      <c r="E622" s="20" t="s">
        <v>1531</v>
      </c>
      <c r="F622" s="20" t="s">
        <v>13</v>
      </c>
      <c r="G622" s="20" t="s">
        <v>30</v>
      </c>
      <c r="H622" s="20" t="s">
        <v>1532</v>
      </c>
    </row>
    <row r="623" customFormat="1" ht="18" customHeight="1" spans="1:8">
      <c r="A623" s="18"/>
      <c r="B623" s="19" t="s">
        <v>1528</v>
      </c>
      <c r="C623" s="19" t="s">
        <v>10</v>
      </c>
      <c r="D623" s="20" t="s">
        <v>21</v>
      </c>
      <c r="E623" s="20" t="s">
        <v>1533</v>
      </c>
      <c r="F623" s="20" t="s">
        <v>13</v>
      </c>
      <c r="G623" s="20" t="s">
        <v>79</v>
      </c>
      <c r="H623" s="20" t="s">
        <v>1534</v>
      </c>
    </row>
    <row r="624" customFormat="1" ht="18" customHeight="1" spans="1:8">
      <c r="A624" s="18"/>
      <c r="B624" s="19" t="s">
        <v>1528</v>
      </c>
      <c r="C624" s="19" t="s">
        <v>10</v>
      </c>
      <c r="D624" s="20" t="s">
        <v>21</v>
      </c>
      <c r="E624" s="20" t="s">
        <v>1535</v>
      </c>
      <c r="F624" s="20" t="s">
        <v>13</v>
      </c>
      <c r="G624" s="20" t="s">
        <v>82</v>
      </c>
      <c r="H624" s="20" t="s">
        <v>1536</v>
      </c>
    </row>
    <row r="625" customFormat="1" ht="18" customHeight="1" spans="1:8">
      <c r="A625" s="18">
        <f>COUNT(A$2:A624)+1</f>
        <v>230</v>
      </c>
      <c r="B625" s="19" t="s">
        <v>1537</v>
      </c>
      <c r="C625" s="19" t="s">
        <v>10</v>
      </c>
      <c r="D625" s="20" t="s">
        <v>11</v>
      </c>
      <c r="E625" s="20" t="s">
        <v>1538</v>
      </c>
      <c r="F625" s="20" t="s">
        <v>13</v>
      </c>
      <c r="G625" s="20" t="s">
        <v>181</v>
      </c>
      <c r="H625" s="20" t="s">
        <v>1539</v>
      </c>
    </row>
    <row r="626" customFormat="1" ht="18" customHeight="1" spans="1:8">
      <c r="A626" s="18"/>
      <c r="B626" s="19" t="s">
        <v>1537</v>
      </c>
      <c r="C626" s="19" t="s">
        <v>10</v>
      </c>
      <c r="D626" s="20" t="s">
        <v>16</v>
      </c>
      <c r="E626" s="20" t="s">
        <v>1540</v>
      </c>
      <c r="F626" s="20" t="s">
        <v>18</v>
      </c>
      <c r="G626" s="20" t="s">
        <v>181</v>
      </c>
      <c r="H626" s="20" t="s">
        <v>1541</v>
      </c>
    </row>
    <row r="627" customFormat="1" ht="18" customHeight="1" spans="1:8">
      <c r="A627" s="18">
        <f>COUNT(A$2:A626)+1</f>
        <v>231</v>
      </c>
      <c r="B627" s="19" t="s">
        <v>1542</v>
      </c>
      <c r="C627" s="19" t="s">
        <v>10</v>
      </c>
      <c r="D627" s="20" t="s">
        <v>11</v>
      </c>
      <c r="E627" s="20" t="s">
        <v>1543</v>
      </c>
      <c r="F627" s="20" t="s">
        <v>13</v>
      </c>
      <c r="G627" s="20" t="s">
        <v>42</v>
      </c>
      <c r="H627" s="20" t="s">
        <v>1544</v>
      </c>
    </row>
    <row r="628" customFormat="1" ht="18" customHeight="1" spans="1:8">
      <c r="A628" s="18">
        <f>COUNT(A$2:A627)+1</f>
        <v>232</v>
      </c>
      <c r="B628" s="19" t="s">
        <v>1545</v>
      </c>
      <c r="C628" s="19" t="s">
        <v>10</v>
      </c>
      <c r="D628" s="20" t="s">
        <v>11</v>
      </c>
      <c r="E628" s="20" t="s">
        <v>1546</v>
      </c>
      <c r="F628" s="20" t="s">
        <v>13</v>
      </c>
      <c r="G628" s="20" t="s">
        <v>48</v>
      </c>
      <c r="H628" s="20" t="s">
        <v>1547</v>
      </c>
    </row>
    <row r="629" customFormat="1" ht="18" customHeight="1" spans="1:8">
      <c r="A629" s="18"/>
      <c r="B629" s="19" t="s">
        <v>1545</v>
      </c>
      <c r="C629" s="19" t="s">
        <v>10</v>
      </c>
      <c r="D629" s="20" t="s">
        <v>16</v>
      </c>
      <c r="E629" s="20" t="s">
        <v>1548</v>
      </c>
      <c r="F629" s="20" t="s">
        <v>18</v>
      </c>
      <c r="G629" s="20" t="s">
        <v>163</v>
      </c>
      <c r="H629" s="20" t="s">
        <v>1549</v>
      </c>
    </row>
    <row r="630" customFormat="1" ht="18" customHeight="1" spans="1:8">
      <c r="A630" s="18">
        <f>COUNT(A$2:A629)+1</f>
        <v>233</v>
      </c>
      <c r="B630" s="19" t="s">
        <v>1550</v>
      </c>
      <c r="C630" s="19" t="s">
        <v>10</v>
      </c>
      <c r="D630" s="20" t="s">
        <v>11</v>
      </c>
      <c r="E630" s="20" t="s">
        <v>1551</v>
      </c>
      <c r="F630" s="20" t="s">
        <v>18</v>
      </c>
      <c r="G630" s="20" t="s">
        <v>58</v>
      </c>
      <c r="H630" s="20" t="s">
        <v>1552</v>
      </c>
    </row>
    <row r="631" customFormat="1" ht="18" customHeight="1" spans="1:8">
      <c r="A631" s="18"/>
      <c r="B631" s="19" t="s">
        <v>1550</v>
      </c>
      <c r="C631" s="19" t="s">
        <v>10</v>
      </c>
      <c r="D631" s="20" t="s">
        <v>16</v>
      </c>
      <c r="E631" s="20" t="s">
        <v>1553</v>
      </c>
      <c r="F631" s="20" t="s">
        <v>13</v>
      </c>
      <c r="G631" s="20" t="s">
        <v>66</v>
      </c>
      <c r="H631" s="20" t="s">
        <v>1554</v>
      </c>
    </row>
    <row r="632" customFormat="1" ht="18" customHeight="1" spans="1:8">
      <c r="A632" s="18"/>
      <c r="B632" s="19" t="s">
        <v>1550</v>
      </c>
      <c r="C632" s="19" t="s">
        <v>10</v>
      </c>
      <c r="D632" s="20" t="s">
        <v>21</v>
      </c>
      <c r="E632" s="20" t="s">
        <v>1555</v>
      </c>
      <c r="F632" s="20" t="s">
        <v>13</v>
      </c>
      <c r="G632" s="20" t="s">
        <v>79</v>
      </c>
      <c r="H632" s="20" t="s">
        <v>1556</v>
      </c>
    </row>
    <row r="633" customFormat="1" ht="18" customHeight="1" spans="1:8">
      <c r="A633" s="18"/>
      <c r="B633" s="19" t="s">
        <v>1550</v>
      </c>
      <c r="C633" s="19" t="s">
        <v>10</v>
      </c>
      <c r="D633" s="20" t="s">
        <v>21</v>
      </c>
      <c r="E633" s="20" t="s">
        <v>1557</v>
      </c>
      <c r="F633" s="20" t="s">
        <v>13</v>
      </c>
      <c r="G633" s="20" t="s">
        <v>829</v>
      </c>
      <c r="H633" s="20" t="s">
        <v>1558</v>
      </c>
    </row>
    <row r="634" customFormat="1" ht="18" customHeight="1" spans="1:8">
      <c r="A634" s="18">
        <f>COUNT(A$2:A633)+1</f>
        <v>234</v>
      </c>
      <c r="B634" s="19" t="s">
        <v>1559</v>
      </c>
      <c r="C634" s="19" t="s">
        <v>10</v>
      </c>
      <c r="D634" s="20" t="s">
        <v>11</v>
      </c>
      <c r="E634" s="20" t="s">
        <v>1560</v>
      </c>
      <c r="F634" s="20" t="s">
        <v>13</v>
      </c>
      <c r="G634" s="20" t="s">
        <v>400</v>
      </c>
      <c r="H634" s="20" t="s">
        <v>1561</v>
      </c>
    </row>
    <row r="635" customFormat="1" ht="18" customHeight="1" spans="1:8">
      <c r="A635" s="18"/>
      <c r="B635" s="19" t="s">
        <v>1559</v>
      </c>
      <c r="C635" s="19" t="s">
        <v>10</v>
      </c>
      <c r="D635" s="20" t="s">
        <v>16</v>
      </c>
      <c r="E635" s="20" t="s">
        <v>1562</v>
      </c>
      <c r="F635" s="20" t="s">
        <v>18</v>
      </c>
      <c r="G635" s="20" t="s">
        <v>69</v>
      </c>
      <c r="H635" s="20" t="s">
        <v>1563</v>
      </c>
    </row>
    <row r="636" customFormat="1" ht="18" customHeight="1" spans="1:8">
      <c r="A636" s="18"/>
      <c r="B636" s="19" t="s">
        <v>1559</v>
      </c>
      <c r="C636" s="19" t="s">
        <v>10</v>
      </c>
      <c r="D636" s="20" t="s">
        <v>21</v>
      </c>
      <c r="E636" s="20" t="s">
        <v>1564</v>
      </c>
      <c r="F636" s="20" t="s">
        <v>18</v>
      </c>
      <c r="G636" s="20" t="s">
        <v>79</v>
      </c>
      <c r="H636" s="20" t="s">
        <v>1565</v>
      </c>
    </row>
    <row r="637" customFormat="1" ht="18" customHeight="1" spans="1:8">
      <c r="A637" s="18">
        <f>COUNT(A$2:A636)+1</f>
        <v>235</v>
      </c>
      <c r="B637" s="19" t="s">
        <v>1566</v>
      </c>
      <c r="C637" s="19" t="s">
        <v>10</v>
      </c>
      <c r="D637" s="20" t="s">
        <v>11</v>
      </c>
      <c r="E637" s="20" t="s">
        <v>1567</v>
      </c>
      <c r="F637" s="20" t="s">
        <v>13</v>
      </c>
      <c r="G637" s="20" t="s">
        <v>130</v>
      </c>
      <c r="H637" s="20" t="s">
        <v>1568</v>
      </c>
    </row>
    <row r="638" customFormat="1" ht="18" customHeight="1" spans="1:8">
      <c r="A638" s="18">
        <f>COUNT(A$2:A637)+1</f>
        <v>236</v>
      </c>
      <c r="B638" s="19" t="s">
        <v>1569</v>
      </c>
      <c r="C638" s="19" t="s">
        <v>10</v>
      </c>
      <c r="D638" s="20" t="s">
        <v>11</v>
      </c>
      <c r="E638" s="20" t="s">
        <v>1570</v>
      </c>
      <c r="F638" s="20" t="s">
        <v>13</v>
      </c>
      <c r="G638" s="20" t="s">
        <v>224</v>
      </c>
      <c r="H638" s="20" t="s">
        <v>1571</v>
      </c>
    </row>
    <row r="639" customFormat="1" ht="18" customHeight="1" spans="1:8">
      <c r="A639" s="18"/>
      <c r="B639" s="19" t="s">
        <v>1569</v>
      </c>
      <c r="C639" s="19" t="s">
        <v>10</v>
      </c>
      <c r="D639" s="20" t="s">
        <v>16</v>
      </c>
      <c r="E639" s="20" t="s">
        <v>1572</v>
      </c>
      <c r="F639" s="20" t="s">
        <v>18</v>
      </c>
      <c r="G639" s="20" t="s">
        <v>112</v>
      </c>
      <c r="H639" s="20" t="s">
        <v>1573</v>
      </c>
    </row>
    <row r="640" customFormat="1" ht="18" customHeight="1" spans="1:8">
      <c r="A640" s="18"/>
      <c r="B640" s="19" t="s">
        <v>1569</v>
      </c>
      <c r="C640" s="19" t="s">
        <v>10</v>
      </c>
      <c r="D640" s="20" t="s">
        <v>21</v>
      </c>
      <c r="E640" s="20" t="s">
        <v>1574</v>
      </c>
      <c r="F640" s="20" t="s">
        <v>18</v>
      </c>
      <c r="G640" s="20" t="s">
        <v>250</v>
      </c>
      <c r="H640" s="20" t="s">
        <v>1575</v>
      </c>
    </row>
    <row r="641" s="3" customFormat="1" ht="18" customHeight="1" spans="1:8">
      <c r="A641" s="18">
        <f>COUNT(A$2:A640)+1</f>
        <v>237</v>
      </c>
      <c r="B641" s="19" t="s">
        <v>1576</v>
      </c>
      <c r="C641" s="19" t="s">
        <v>10</v>
      </c>
      <c r="D641" s="20" t="s">
        <v>11</v>
      </c>
      <c r="E641" s="20" t="s">
        <v>1577</v>
      </c>
      <c r="F641" s="20" t="s">
        <v>18</v>
      </c>
      <c r="G641" s="20" t="s">
        <v>156</v>
      </c>
      <c r="H641" s="20" t="s">
        <v>1578</v>
      </c>
    </row>
    <row r="642" customFormat="1" ht="18" customHeight="1" spans="1:8">
      <c r="A642" s="18">
        <f>COUNT(A$2:A641)+1</f>
        <v>238</v>
      </c>
      <c r="B642" s="19" t="s">
        <v>1579</v>
      </c>
      <c r="C642" s="19" t="s">
        <v>10</v>
      </c>
      <c r="D642" s="20" t="s">
        <v>11</v>
      </c>
      <c r="E642" s="20" t="s">
        <v>1580</v>
      </c>
      <c r="F642" s="20" t="s">
        <v>18</v>
      </c>
      <c r="G642" s="20" t="s">
        <v>52</v>
      </c>
      <c r="H642" s="20" t="s">
        <v>1581</v>
      </c>
    </row>
    <row r="643" customFormat="1" ht="18" customHeight="1" spans="1:8">
      <c r="A643" s="18"/>
      <c r="B643" s="19" t="s">
        <v>1579</v>
      </c>
      <c r="C643" s="19" t="s">
        <v>10</v>
      </c>
      <c r="D643" s="20" t="s">
        <v>16</v>
      </c>
      <c r="E643" s="20" t="s">
        <v>1582</v>
      </c>
      <c r="F643" s="20" t="s">
        <v>13</v>
      </c>
      <c r="G643" s="20" t="s">
        <v>260</v>
      </c>
      <c r="H643" s="20" t="s">
        <v>1583</v>
      </c>
    </row>
    <row r="644" customFormat="1" ht="18" customHeight="1" spans="1:8">
      <c r="A644" s="18"/>
      <c r="B644" s="19" t="s">
        <v>1579</v>
      </c>
      <c r="C644" s="19" t="s">
        <v>10</v>
      </c>
      <c r="D644" s="20" t="s">
        <v>21</v>
      </c>
      <c r="E644" s="20" t="s">
        <v>1584</v>
      </c>
      <c r="F644" s="20" t="s">
        <v>18</v>
      </c>
      <c r="G644" s="20" t="s">
        <v>93</v>
      </c>
      <c r="H644" s="20" t="s">
        <v>1585</v>
      </c>
    </row>
    <row r="645" customFormat="1" ht="18" customHeight="1" spans="1:8">
      <c r="A645" s="18">
        <f>COUNT(A$2:A644)+1</f>
        <v>239</v>
      </c>
      <c r="B645" s="19" t="s">
        <v>1586</v>
      </c>
      <c r="C645" s="19" t="s">
        <v>10</v>
      </c>
      <c r="D645" s="20" t="s">
        <v>11</v>
      </c>
      <c r="E645" s="20" t="s">
        <v>1587</v>
      </c>
      <c r="F645" s="20" t="s">
        <v>13</v>
      </c>
      <c r="G645" s="20" t="s">
        <v>42</v>
      </c>
      <c r="H645" s="20" t="s">
        <v>1588</v>
      </c>
    </row>
    <row r="646" customFormat="1" ht="18" customHeight="1" spans="1:8">
      <c r="A646" s="18">
        <f>COUNT(A$2:A645)+1</f>
        <v>240</v>
      </c>
      <c r="B646" s="19" t="s">
        <v>1589</v>
      </c>
      <c r="C646" s="19" t="s">
        <v>10</v>
      </c>
      <c r="D646" s="20" t="s">
        <v>11</v>
      </c>
      <c r="E646" s="20" t="s">
        <v>1590</v>
      </c>
      <c r="F646" s="20" t="s">
        <v>13</v>
      </c>
      <c r="G646" s="20" t="s">
        <v>156</v>
      </c>
      <c r="H646" s="20" t="s">
        <v>1591</v>
      </c>
    </row>
    <row r="647" customFormat="1" ht="18" customHeight="1" spans="1:8">
      <c r="A647" s="18"/>
      <c r="B647" s="19" t="s">
        <v>1589</v>
      </c>
      <c r="C647" s="19" t="s">
        <v>10</v>
      </c>
      <c r="D647" s="20" t="s">
        <v>16</v>
      </c>
      <c r="E647" s="20" t="s">
        <v>1592</v>
      </c>
      <c r="F647" s="20" t="s">
        <v>13</v>
      </c>
      <c r="G647" s="20" t="s">
        <v>156</v>
      </c>
      <c r="H647" s="20" t="s">
        <v>1593</v>
      </c>
    </row>
    <row r="648" customFormat="1" ht="18" customHeight="1" spans="1:8">
      <c r="A648" s="18">
        <f>COUNT(A$2:A647)+1</f>
        <v>241</v>
      </c>
      <c r="B648" s="19" t="s">
        <v>1594</v>
      </c>
      <c r="C648" s="19" t="s">
        <v>10</v>
      </c>
      <c r="D648" s="20" t="s">
        <v>11</v>
      </c>
      <c r="E648" s="20" t="s">
        <v>1595</v>
      </c>
      <c r="F648" s="20" t="s">
        <v>18</v>
      </c>
      <c r="G648" s="20" t="s">
        <v>112</v>
      </c>
      <c r="H648" s="20" t="s">
        <v>1596</v>
      </c>
    </row>
    <row r="649" customFormat="1" ht="18" customHeight="1" spans="1:8">
      <c r="A649" s="18"/>
      <c r="B649" s="19" t="s">
        <v>1594</v>
      </c>
      <c r="C649" s="19" t="s">
        <v>10</v>
      </c>
      <c r="D649" s="20" t="s">
        <v>16</v>
      </c>
      <c r="E649" s="20" t="s">
        <v>1597</v>
      </c>
      <c r="F649" s="20" t="s">
        <v>13</v>
      </c>
      <c r="G649" s="20" t="s">
        <v>224</v>
      </c>
      <c r="H649" s="20" t="s">
        <v>1598</v>
      </c>
    </row>
    <row r="650" customFormat="1" ht="18" customHeight="1" spans="1:8">
      <c r="A650" s="18"/>
      <c r="B650" s="19" t="s">
        <v>1594</v>
      </c>
      <c r="C650" s="19" t="s">
        <v>10</v>
      </c>
      <c r="D650" s="20" t="s">
        <v>21</v>
      </c>
      <c r="E650" s="20" t="s">
        <v>1599</v>
      </c>
      <c r="F650" s="20" t="s">
        <v>13</v>
      </c>
      <c r="G650" s="20" t="s">
        <v>23</v>
      </c>
      <c r="H650" s="20" t="s">
        <v>1600</v>
      </c>
    </row>
    <row r="651" customFormat="1" ht="18" customHeight="1" spans="1:8">
      <c r="A651" s="18">
        <f>COUNT(A$2:A650)+1</f>
        <v>242</v>
      </c>
      <c r="B651" s="19" t="s">
        <v>1601</v>
      </c>
      <c r="C651" s="19" t="s">
        <v>10</v>
      </c>
      <c r="D651" s="20" t="s">
        <v>11</v>
      </c>
      <c r="E651" s="20" t="s">
        <v>1602</v>
      </c>
      <c r="F651" s="20" t="s">
        <v>13</v>
      </c>
      <c r="G651" s="20" t="s">
        <v>112</v>
      </c>
      <c r="H651" s="20" t="s">
        <v>1603</v>
      </c>
    </row>
    <row r="652" customFormat="1" ht="18" customHeight="1" spans="1:8">
      <c r="A652" s="18"/>
      <c r="B652" s="19" t="s">
        <v>1601</v>
      </c>
      <c r="C652" s="19" t="s">
        <v>10</v>
      </c>
      <c r="D652" s="20" t="s">
        <v>16</v>
      </c>
      <c r="E652" s="20" t="s">
        <v>1604</v>
      </c>
      <c r="F652" s="20" t="s">
        <v>18</v>
      </c>
      <c r="G652" s="20" t="s">
        <v>30</v>
      </c>
      <c r="H652" s="20" t="s">
        <v>1605</v>
      </c>
    </row>
    <row r="653" customFormat="1" ht="18" customHeight="1" spans="1:8">
      <c r="A653" s="18"/>
      <c r="B653" s="19" t="s">
        <v>1601</v>
      </c>
      <c r="C653" s="19" t="s">
        <v>10</v>
      </c>
      <c r="D653" s="20" t="s">
        <v>21</v>
      </c>
      <c r="E653" s="20" t="s">
        <v>1606</v>
      </c>
      <c r="F653" s="20" t="s">
        <v>13</v>
      </c>
      <c r="G653" s="20" t="s">
        <v>159</v>
      </c>
      <c r="H653" s="20" t="s">
        <v>1607</v>
      </c>
    </row>
    <row r="654" customFormat="1" ht="18" customHeight="1" spans="1:8">
      <c r="A654" s="18">
        <f>COUNT(A$2:A653)+1</f>
        <v>243</v>
      </c>
      <c r="B654" s="19" t="s">
        <v>1608</v>
      </c>
      <c r="C654" s="19" t="s">
        <v>10</v>
      </c>
      <c r="D654" s="20" t="s">
        <v>11</v>
      </c>
      <c r="E654" s="20" t="s">
        <v>1609</v>
      </c>
      <c r="F654" s="20" t="s">
        <v>18</v>
      </c>
      <c r="G654" s="20" t="s">
        <v>88</v>
      </c>
      <c r="H654" s="20" t="s">
        <v>1610</v>
      </c>
    </row>
    <row r="655" customFormat="1" ht="18" customHeight="1" spans="1:8">
      <c r="A655" s="18"/>
      <c r="B655" s="19" t="s">
        <v>1608</v>
      </c>
      <c r="C655" s="19" t="s">
        <v>10</v>
      </c>
      <c r="D655" s="20" t="s">
        <v>16</v>
      </c>
      <c r="E655" s="20" t="s">
        <v>1611</v>
      </c>
      <c r="F655" s="20" t="s">
        <v>13</v>
      </c>
      <c r="G655" s="20" t="s">
        <v>69</v>
      </c>
      <c r="H655" s="20" t="s">
        <v>1612</v>
      </c>
    </row>
    <row r="656" customFormat="1" ht="18" customHeight="1" spans="1:8">
      <c r="A656" s="18"/>
      <c r="B656" s="19" t="s">
        <v>1608</v>
      </c>
      <c r="C656" s="19" t="s">
        <v>10</v>
      </c>
      <c r="D656" s="20" t="s">
        <v>21</v>
      </c>
      <c r="E656" s="20" t="s">
        <v>1613</v>
      </c>
      <c r="F656" s="20" t="s">
        <v>18</v>
      </c>
      <c r="G656" s="20" t="s">
        <v>159</v>
      </c>
      <c r="H656" s="20" t="s">
        <v>1614</v>
      </c>
    </row>
    <row r="657" customFormat="1" ht="18" customHeight="1" spans="1:8">
      <c r="A657" s="18"/>
      <c r="B657" s="19" t="s">
        <v>1608</v>
      </c>
      <c r="C657" s="19" t="s">
        <v>10</v>
      </c>
      <c r="D657" s="20" t="s">
        <v>21</v>
      </c>
      <c r="E657" s="20" t="s">
        <v>1615</v>
      </c>
      <c r="F657" s="20" t="s">
        <v>18</v>
      </c>
      <c r="G657" s="20" t="s">
        <v>26</v>
      </c>
      <c r="H657" s="20" t="s">
        <v>1616</v>
      </c>
    </row>
    <row r="658" customFormat="1" ht="18" customHeight="1" spans="1:8">
      <c r="A658" s="18">
        <f>COUNT(A$2:A657)+1</f>
        <v>244</v>
      </c>
      <c r="B658" s="19" t="s">
        <v>1617</v>
      </c>
      <c r="C658" s="19" t="s">
        <v>10</v>
      </c>
      <c r="D658" s="20" t="s">
        <v>11</v>
      </c>
      <c r="E658" s="20" t="s">
        <v>1618</v>
      </c>
      <c r="F658" s="20" t="s">
        <v>13</v>
      </c>
      <c r="G658" s="20" t="s">
        <v>42</v>
      </c>
      <c r="H658" s="20" t="s">
        <v>1619</v>
      </c>
    </row>
    <row r="659" customFormat="1" ht="18" customHeight="1" spans="1:8">
      <c r="A659" s="18">
        <f>COUNT(A$2:A658)+1</f>
        <v>245</v>
      </c>
      <c r="B659" s="19" t="s">
        <v>1620</v>
      </c>
      <c r="C659" s="19" t="s">
        <v>10</v>
      </c>
      <c r="D659" s="20" t="s">
        <v>11</v>
      </c>
      <c r="E659" s="20" t="s">
        <v>1621</v>
      </c>
      <c r="F659" s="20" t="s">
        <v>18</v>
      </c>
      <c r="G659" s="20" t="s">
        <v>400</v>
      </c>
      <c r="H659" s="20" t="s">
        <v>1622</v>
      </c>
    </row>
    <row r="660" customFormat="1" ht="18" customHeight="1" spans="1:8">
      <c r="A660" s="18"/>
      <c r="B660" s="19" t="s">
        <v>1620</v>
      </c>
      <c r="C660" s="19" t="s">
        <v>10</v>
      </c>
      <c r="D660" s="20" t="s">
        <v>16</v>
      </c>
      <c r="E660" s="20" t="s">
        <v>1623</v>
      </c>
      <c r="F660" s="20" t="s">
        <v>13</v>
      </c>
      <c r="G660" s="20" t="s">
        <v>58</v>
      </c>
      <c r="H660" s="20" t="s">
        <v>1624</v>
      </c>
    </row>
    <row r="661" customFormat="1" ht="18" customHeight="1" spans="1:8">
      <c r="A661" s="18"/>
      <c r="B661" s="19" t="s">
        <v>1620</v>
      </c>
      <c r="C661" s="19" t="s">
        <v>10</v>
      </c>
      <c r="D661" s="20" t="s">
        <v>21</v>
      </c>
      <c r="E661" s="20" t="s">
        <v>1625</v>
      </c>
      <c r="F661" s="20" t="s">
        <v>13</v>
      </c>
      <c r="G661" s="20" t="s">
        <v>133</v>
      </c>
      <c r="H661" s="20" t="s">
        <v>1626</v>
      </c>
    </row>
    <row r="662" customFormat="1" ht="18" customHeight="1" spans="1:8">
      <c r="A662" s="18"/>
      <c r="B662" s="19" t="s">
        <v>1620</v>
      </c>
      <c r="C662" s="19" t="s">
        <v>10</v>
      </c>
      <c r="D662" s="20" t="s">
        <v>21</v>
      </c>
      <c r="E662" s="20" t="s">
        <v>1627</v>
      </c>
      <c r="F662" s="20" t="s">
        <v>18</v>
      </c>
      <c r="G662" s="20" t="s">
        <v>829</v>
      </c>
      <c r="H662" s="20" t="s">
        <v>1628</v>
      </c>
    </row>
    <row r="663" customFormat="1" ht="18" customHeight="1" spans="1:8">
      <c r="A663" s="18">
        <f>COUNT(A$2:A662)+1</f>
        <v>246</v>
      </c>
      <c r="B663" s="19" t="s">
        <v>1629</v>
      </c>
      <c r="C663" s="19" t="s">
        <v>10</v>
      </c>
      <c r="D663" s="20" t="s">
        <v>11</v>
      </c>
      <c r="E663" s="20" t="s">
        <v>1630</v>
      </c>
      <c r="F663" s="20" t="s">
        <v>18</v>
      </c>
      <c r="G663" s="20" t="s">
        <v>148</v>
      </c>
      <c r="H663" s="20" t="s">
        <v>1631</v>
      </c>
    </row>
    <row r="664" customFormat="1" ht="18" customHeight="1" spans="1:8">
      <c r="A664" s="18"/>
      <c r="B664" s="19" t="s">
        <v>1629</v>
      </c>
      <c r="C664" s="19" t="s">
        <v>10</v>
      </c>
      <c r="D664" s="20" t="s">
        <v>16</v>
      </c>
      <c r="E664" s="20" t="s">
        <v>1632</v>
      </c>
      <c r="F664" s="20" t="s">
        <v>13</v>
      </c>
      <c r="G664" s="20" t="s">
        <v>97</v>
      </c>
      <c r="H664" s="20" t="s">
        <v>1633</v>
      </c>
    </row>
    <row r="665" customFormat="1" ht="18" customHeight="1" spans="1:8">
      <c r="A665" s="18">
        <f>COUNT(A$2:A664)+1</f>
        <v>247</v>
      </c>
      <c r="B665" s="19" t="s">
        <v>1634</v>
      </c>
      <c r="C665" s="19" t="s">
        <v>10</v>
      </c>
      <c r="D665" s="20" t="s">
        <v>11</v>
      </c>
      <c r="E665" s="20" t="s">
        <v>1635</v>
      </c>
      <c r="F665" s="20" t="s">
        <v>18</v>
      </c>
      <c r="G665" s="20" t="s">
        <v>400</v>
      </c>
      <c r="H665" s="20" t="s">
        <v>1636</v>
      </c>
    </row>
    <row r="666" customFormat="1" ht="18" customHeight="1" spans="1:8">
      <c r="A666" s="18">
        <f>COUNT(A$2:A665)+1</f>
        <v>248</v>
      </c>
      <c r="B666" s="19" t="s">
        <v>1637</v>
      </c>
      <c r="C666" s="19" t="s">
        <v>10</v>
      </c>
      <c r="D666" s="20" t="s">
        <v>11</v>
      </c>
      <c r="E666" s="20" t="s">
        <v>1638</v>
      </c>
      <c r="F666" s="20" t="s">
        <v>13</v>
      </c>
      <c r="G666" s="20" t="s">
        <v>48</v>
      </c>
      <c r="H666" s="20" t="s">
        <v>1639</v>
      </c>
    </row>
    <row r="667" customFormat="1" ht="18" customHeight="1" spans="1:8">
      <c r="A667" s="18"/>
      <c r="B667" s="19" t="s">
        <v>1637</v>
      </c>
      <c r="C667" s="19" t="s">
        <v>10</v>
      </c>
      <c r="D667" s="20" t="s">
        <v>16</v>
      </c>
      <c r="E667" s="20" t="s">
        <v>1640</v>
      </c>
      <c r="F667" s="20" t="s">
        <v>18</v>
      </c>
      <c r="G667" s="20" t="s">
        <v>48</v>
      </c>
      <c r="H667" s="20" t="s">
        <v>1641</v>
      </c>
    </row>
    <row r="668" customFormat="1" ht="18" customHeight="1" spans="1:8">
      <c r="A668" s="18"/>
      <c r="B668" s="19" t="s">
        <v>1637</v>
      </c>
      <c r="C668" s="19" t="s">
        <v>10</v>
      </c>
      <c r="D668" s="20" t="s">
        <v>21</v>
      </c>
      <c r="E668" s="20" t="s">
        <v>1642</v>
      </c>
      <c r="F668" s="20" t="s">
        <v>13</v>
      </c>
      <c r="G668" s="20" t="s">
        <v>79</v>
      </c>
      <c r="H668" s="20" t="s">
        <v>1643</v>
      </c>
    </row>
    <row r="669" customFormat="1" ht="18" customHeight="1" spans="1:8">
      <c r="A669" s="18">
        <f>COUNT(A$2:A668)+1</f>
        <v>249</v>
      </c>
      <c r="B669" s="19" t="s">
        <v>1644</v>
      </c>
      <c r="C669" s="19" t="s">
        <v>10</v>
      </c>
      <c r="D669" s="20" t="s">
        <v>11</v>
      </c>
      <c r="E669" s="20" t="s">
        <v>1645</v>
      </c>
      <c r="F669" s="20" t="s">
        <v>18</v>
      </c>
      <c r="G669" s="20" t="s">
        <v>260</v>
      </c>
      <c r="H669" s="20" t="s">
        <v>1646</v>
      </c>
    </row>
    <row r="670" customFormat="1" ht="18" customHeight="1" spans="1:8">
      <c r="A670" s="18"/>
      <c r="B670" s="19" t="s">
        <v>1644</v>
      </c>
      <c r="C670" s="19" t="s">
        <v>10</v>
      </c>
      <c r="D670" s="20" t="s">
        <v>16</v>
      </c>
      <c r="E670" s="20" t="s">
        <v>1647</v>
      </c>
      <c r="F670" s="20" t="s">
        <v>13</v>
      </c>
      <c r="G670" s="20" t="s">
        <v>130</v>
      </c>
      <c r="H670" s="20" t="s">
        <v>1648</v>
      </c>
    </row>
    <row r="671" customFormat="1" ht="18" customHeight="1" spans="1:8">
      <c r="A671" s="18"/>
      <c r="B671" s="19" t="s">
        <v>1644</v>
      </c>
      <c r="C671" s="19" t="s">
        <v>10</v>
      </c>
      <c r="D671" s="20" t="s">
        <v>21</v>
      </c>
      <c r="E671" s="20" t="s">
        <v>1649</v>
      </c>
      <c r="F671" s="20" t="s">
        <v>18</v>
      </c>
      <c r="G671" s="20" t="s">
        <v>35</v>
      </c>
      <c r="H671" s="20" t="s">
        <v>1650</v>
      </c>
    </row>
    <row r="672" customFormat="1" ht="18" customHeight="1" spans="1:8">
      <c r="A672" s="18"/>
      <c r="B672" s="19" t="s">
        <v>1644</v>
      </c>
      <c r="C672" s="19" t="s">
        <v>10</v>
      </c>
      <c r="D672" s="20" t="s">
        <v>21</v>
      </c>
      <c r="E672" s="20" t="s">
        <v>1651</v>
      </c>
      <c r="F672" s="20" t="s">
        <v>13</v>
      </c>
      <c r="G672" s="20" t="s">
        <v>330</v>
      </c>
      <c r="H672" s="20" t="s">
        <v>1652</v>
      </c>
    </row>
    <row r="673" customFormat="1" ht="18" customHeight="1" spans="1:8">
      <c r="A673" s="18">
        <f>COUNT(A$2:A672)+1</f>
        <v>250</v>
      </c>
      <c r="B673" s="19" t="s">
        <v>1653</v>
      </c>
      <c r="C673" s="19" t="s">
        <v>10</v>
      </c>
      <c r="D673" s="20" t="s">
        <v>11</v>
      </c>
      <c r="E673" s="20" t="s">
        <v>1654</v>
      </c>
      <c r="F673" s="20" t="s">
        <v>18</v>
      </c>
      <c r="G673" s="20" t="s">
        <v>400</v>
      </c>
      <c r="H673" s="20" t="s">
        <v>1655</v>
      </c>
    </row>
    <row r="674" customFormat="1" ht="18" customHeight="1" spans="1:8">
      <c r="A674" s="18"/>
      <c r="B674" s="19" t="s">
        <v>1653</v>
      </c>
      <c r="C674" s="19" t="s">
        <v>10</v>
      </c>
      <c r="D674" s="20" t="s">
        <v>16</v>
      </c>
      <c r="E674" s="20" t="s">
        <v>1656</v>
      </c>
      <c r="F674" s="20" t="s">
        <v>13</v>
      </c>
      <c r="G674" s="20" t="s">
        <v>400</v>
      </c>
      <c r="H674" s="20" t="s">
        <v>1657</v>
      </c>
    </row>
    <row r="675" customFormat="1" ht="18" customHeight="1" spans="1:8">
      <c r="A675" s="18"/>
      <c r="B675" s="19" t="s">
        <v>1653</v>
      </c>
      <c r="C675" s="19" t="s">
        <v>10</v>
      </c>
      <c r="D675" s="20" t="s">
        <v>21</v>
      </c>
      <c r="E675" s="20" t="s">
        <v>1658</v>
      </c>
      <c r="F675" s="20" t="s">
        <v>13</v>
      </c>
      <c r="G675" s="20" t="s">
        <v>82</v>
      </c>
      <c r="H675" s="20" t="s">
        <v>1659</v>
      </c>
    </row>
    <row r="676" customFormat="1" ht="18" customHeight="1" spans="1:8">
      <c r="A676" s="18"/>
      <c r="B676" s="19" t="s">
        <v>1653</v>
      </c>
      <c r="C676" s="19" t="s">
        <v>10</v>
      </c>
      <c r="D676" s="20" t="s">
        <v>21</v>
      </c>
      <c r="E676" s="20" t="s">
        <v>1660</v>
      </c>
      <c r="F676" s="20" t="s">
        <v>18</v>
      </c>
      <c r="G676" s="20" t="s">
        <v>82</v>
      </c>
      <c r="H676" s="20" t="s">
        <v>1661</v>
      </c>
    </row>
    <row r="677" customFormat="1" ht="18" customHeight="1" spans="1:8">
      <c r="A677" s="18">
        <f>COUNT(A$2:A676)+1</f>
        <v>251</v>
      </c>
      <c r="B677" s="19" t="s">
        <v>1662</v>
      </c>
      <c r="C677" s="19" t="s">
        <v>10</v>
      </c>
      <c r="D677" s="20" t="s">
        <v>11</v>
      </c>
      <c r="E677" s="20" t="s">
        <v>1663</v>
      </c>
      <c r="F677" s="20" t="s">
        <v>13</v>
      </c>
      <c r="G677" s="20" t="s">
        <v>66</v>
      </c>
      <c r="H677" s="20" t="s">
        <v>1664</v>
      </c>
    </row>
    <row r="678" customFormat="1" ht="18" customHeight="1" spans="1:8">
      <c r="A678" s="18"/>
      <c r="B678" s="19" t="s">
        <v>1662</v>
      </c>
      <c r="C678" s="19" t="s">
        <v>10</v>
      </c>
      <c r="D678" s="20" t="s">
        <v>16</v>
      </c>
      <c r="E678" s="20" t="s">
        <v>1665</v>
      </c>
      <c r="F678" s="20" t="s">
        <v>18</v>
      </c>
      <c r="G678" s="20" t="s">
        <v>69</v>
      </c>
      <c r="H678" s="20" t="s">
        <v>1666</v>
      </c>
    </row>
    <row r="679" customFormat="1" ht="18" customHeight="1" spans="1:8">
      <c r="A679" s="18"/>
      <c r="B679" s="19" t="s">
        <v>1662</v>
      </c>
      <c r="C679" s="19" t="s">
        <v>10</v>
      </c>
      <c r="D679" s="20" t="s">
        <v>21</v>
      </c>
      <c r="E679" s="20" t="s">
        <v>1667</v>
      </c>
      <c r="F679" s="20" t="s">
        <v>18</v>
      </c>
      <c r="G679" s="20" t="s">
        <v>330</v>
      </c>
      <c r="H679" s="20" t="s">
        <v>1668</v>
      </c>
    </row>
    <row r="680" customFormat="1" ht="18" customHeight="1" spans="1:8">
      <c r="A680" s="18">
        <f>COUNT(A$2:A679)+1</f>
        <v>252</v>
      </c>
      <c r="B680" s="19" t="s">
        <v>1669</v>
      </c>
      <c r="C680" s="19" t="s">
        <v>10</v>
      </c>
      <c r="D680" s="20" t="s">
        <v>11</v>
      </c>
      <c r="E680" s="20" t="s">
        <v>1670</v>
      </c>
      <c r="F680" s="20" t="s">
        <v>18</v>
      </c>
      <c r="G680" s="20" t="s">
        <v>112</v>
      </c>
      <c r="H680" s="20" t="s">
        <v>1671</v>
      </c>
    </row>
    <row r="681" customFormat="1" ht="18" customHeight="1" spans="1:8">
      <c r="A681" s="18">
        <f>COUNT(A$2:A680)+1</f>
        <v>253</v>
      </c>
      <c r="B681" s="19" t="s">
        <v>1672</v>
      </c>
      <c r="C681" s="19" t="s">
        <v>10</v>
      </c>
      <c r="D681" s="20" t="s">
        <v>11</v>
      </c>
      <c r="E681" s="20" t="s">
        <v>1673</v>
      </c>
      <c r="F681" s="20" t="s">
        <v>13</v>
      </c>
      <c r="G681" s="20" t="s">
        <v>400</v>
      </c>
      <c r="H681" s="20" t="s">
        <v>1674</v>
      </c>
    </row>
    <row r="682" customFormat="1" ht="18" customHeight="1" spans="1:8">
      <c r="A682" s="18">
        <f>COUNT(A$2:A681)+1</f>
        <v>254</v>
      </c>
      <c r="B682" s="19" t="s">
        <v>1675</v>
      </c>
      <c r="C682" s="19" t="s">
        <v>10</v>
      </c>
      <c r="D682" s="20" t="s">
        <v>11</v>
      </c>
      <c r="E682" s="20" t="s">
        <v>1676</v>
      </c>
      <c r="F682" s="20" t="s">
        <v>18</v>
      </c>
      <c r="G682" s="20" t="s">
        <v>66</v>
      </c>
      <c r="H682" s="20" t="s">
        <v>1677</v>
      </c>
    </row>
    <row r="683" customFormat="1" ht="18" customHeight="1" spans="1:8">
      <c r="A683" s="18"/>
      <c r="B683" s="19" t="s">
        <v>1675</v>
      </c>
      <c r="C683" s="19" t="s">
        <v>10</v>
      </c>
      <c r="D683" s="20" t="s">
        <v>16</v>
      </c>
      <c r="E683" s="20" t="s">
        <v>1678</v>
      </c>
      <c r="F683" s="20" t="s">
        <v>13</v>
      </c>
      <c r="G683" s="20" t="s">
        <v>400</v>
      </c>
      <c r="H683" s="20" t="s">
        <v>1679</v>
      </c>
    </row>
    <row r="684" customFormat="1" ht="18" customHeight="1" spans="1:8">
      <c r="A684" s="18"/>
      <c r="B684" s="19" t="s">
        <v>1675</v>
      </c>
      <c r="C684" s="19" t="s">
        <v>10</v>
      </c>
      <c r="D684" s="20" t="s">
        <v>21</v>
      </c>
      <c r="E684" s="20" t="s">
        <v>1680</v>
      </c>
      <c r="F684" s="20" t="s">
        <v>18</v>
      </c>
      <c r="G684" s="20" t="s">
        <v>330</v>
      </c>
      <c r="H684" s="20" t="s">
        <v>1681</v>
      </c>
    </row>
    <row r="685" customFormat="1" ht="18" customHeight="1" spans="1:8">
      <c r="A685" s="18">
        <f>COUNT(A$2:A684)+1</f>
        <v>255</v>
      </c>
      <c r="B685" s="19" t="s">
        <v>1682</v>
      </c>
      <c r="C685" s="19" t="s">
        <v>10</v>
      </c>
      <c r="D685" s="20" t="s">
        <v>11</v>
      </c>
      <c r="E685" s="20" t="s">
        <v>1683</v>
      </c>
      <c r="F685" s="20" t="s">
        <v>13</v>
      </c>
      <c r="G685" s="20" t="s">
        <v>48</v>
      </c>
      <c r="H685" s="20" t="s">
        <v>1684</v>
      </c>
    </row>
    <row r="686" customFormat="1" ht="18" customHeight="1" spans="1:8">
      <c r="A686" s="18">
        <f>COUNT(A$2:A685)+1</f>
        <v>256</v>
      </c>
      <c r="B686" s="19" t="s">
        <v>1685</v>
      </c>
      <c r="C686" s="19" t="s">
        <v>10</v>
      </c>
      <c r="D686" s="20" t="s">
        <v>11</v>
      </c>
      <c r="E686" s="20" t="s">
        <v>1686</v>
      </c>
      <c r="F686" s="20" t="s">
        <v>18</v>
      </c>
      <c r="G686" s="20" t="s">
        <v>58</v>
      </c>
      <c r="H686" s="20" t="s">
        <v>1687</v>
      </c>
    </row>
    <row r="687" customFormat="1" ht="18" customHeight="1" spans="1:8">
      <c r="A687" s="18"/>
      <c r="B687" s="19" t="s">
        <v>1685</v>
      </c>
      <c r="C687" s="19" t="s">
        <v>10</v>
      </c>
      <c r="D687" s="20" t="s">
        <v>16</v>
      </c>
      <c r="E687" s="20" t="s">
        <v>1688</v>
      </c>
      <c r="F687" s="20" t="s">
        <v>13</v>
      </c>
      <c r="G687" s="20" t="s">
        <v>58</v>
      </c>
      <c r="H687" s="20" t="s">
        <v>1689</v>
      </c>
    </row>
    <row r="688" customFormat="1" ht="18" customHeight="1" spans="1:8">
      <c r="A688" s="18"/>
      <c r="B688" s="19" t="s">
        <v>1685</v>
      </c>
      <c r="C688" s="19" t="s">
        <v>10</v>
      </c>
      <c r="D688" s="20" t="s">
        <v>21</v>
      </c>
      <c r="E688" s="20" t="s">
        <v>1690</v>
      </c>
      <c r="F688" s="20" t="s">
        <v>18</v>
      </c>
      <c r="G688" s="20" t="s">
        <v>250</v>
      </c>
      <c r="H688" s="20" t="s">
        <v>1691</v>
      </c>
    </row>
    <row r="689" customFormat="1" ht="18" customHeight="1" spans="1:8">
      <c r="A689" s="18">
        <f>COUNT(A$2:A688)+1</f>
        <v>257</v>
      </c>
      <c r="B689" s="19" t="s">
        <v>1692</v>
      </c>
      <c r="C689" s="19" t="s">
        <v>10</v>
      </c>
      <c r="D689" s="20" t="s">
        <v>11</v>
      </c>
      <c r="E689" s="20" t="s">
        <v>1693</v>
      </c>
      <c r="F689" s="20" t="s">
        <v>18</v>
      </c>
      <c r="G689" s="20" t="s">
        <v>400</v>
      </c>
      <c r="H689" s="20" t="s">
        <v>1694</v>
      </c>
    </row>
    <row r="690" customFormat="1" ht="18" customHeight="1" spans="1:8">
      <c r="A690" s="18"/>
      <c r="B690" s="19" t="s">
        <v>1692</v>
      </c>
      <c r="C690" s="19" t="s">
        <v>10</v>
      </c>
      <c r="D690" s="20" t="s">
        <v>21</v>
      </c>
      <c r="E690" s="20" t="s">
        <v>1695</v>
      </c>
      <c r="F690" s="20" t="s">
        <v>18</v>
      </c>
      <c r="G690" s="20" t="s">
        <v>141</v>
      </c>
      <c r="H690" s="20" t="s">
        <v>1696</v>
      </c>
    </row>
    <row r="691" customFormat="1" ht="18" customHeight="1" spans="1:8">
      <c r="A691" s="18"/>
      <c r="B691" s="19" t="s">
        <v>1692</v>
      </c>
      <c r="C691" s="19" t="s">
        <v>10</v>
      </c>
      <c r="D691" s="20" t="s">
        <v>21</v>
      </c>
      <c r="E691" s="20" t="s">
        <v>1697</v>
      </c>
      <c r="F691" s="20" t="s">
        <v>13</v>
      </c>
      <c r="G691" s="20" t="s">
        <v>38</v>
      </c>
      <c r="H691" s="20" t="s">
        <v>1698</v>
      </c>
    </row>
    <row r="692" customFormat="1" ht="18" customHeight="1" spans="1:8">
      <c r="A692" s="18">
        <f>COUNT(A$2:A691)+1</f>
        <v>258</v>
      </c>
      <c r="B692" s="19" t="s">
        <v>1699</v>
      </c>
      <c r="C692" s="19" t="s">
        <v>10</v>
      </c>
      <c r="D692" s="20" t="s">
        <v>11</v>
      </c>
      <c r="E692" s="20" t="s">
        <v>1700</v>
      </c>
      <c r="F692" s="20" t="s">
        <v>18</v>
      </c>
      <c r="G692" s="20" t="s">
        <v>236</v>
      </c>
      <c r="H692" s="20" t="s">
        <v>1701</v>
      </c>
    </row>
    <row r="693" customFormat="1" ht="18" customHeight="1" spans="1:8">
      <c r="A693" s="18"/>
      <c r="B693" s="19" t="s">
        <v>1699</v>
      </c>
      <c r="C693" s="19" t="s">
        <v>10</v>
      </c>
      <c r="D693" s="20" t="s">
        <v>16</v>
      </c>
      <c r="E693" s="20" t="s">
        <v>1702</v>
      </c>
      <c r="F693" s="20" t="s">
        <v>13</v>
      </c>
      <c r="G693" s="20" t="s">
        <v>254</v>
      </c>
      <c r="H693" s="20" t="s">
        <v>1703</v>
      </c>
    </row>
    <row r="694" customFormat="1" ht="18" customHeight="1" spans="1:8">
      <c r="A694" s="18">
        <f>COUNT(A$2:A693)+1</f>
        <v>259</v>
      </c>
      <c r="B694" s="19" t="s">
        <v>1704</v>
      </c>
      <c r="C694" s="19" t="s">
        <v>10</v>
      </c>
      <c r="D694" s="20" t="s">
        <v>11</v>
      </c>
      <c r="E694" s="20" t="s">
        <v>1705</v>
      </c>
      <c r="F694" s="20" t="s">
        <v>18</v>
      </c>
      <c r="G694" s="20" t="s">
        <v>400</v>
      </c>
      <c r="H694" s="20" t="s">
        <v>1706</v>
      </c>
    </row>
    <row r="695" customFormat="1" ht="18" customHeight="1" spans="1:8">
      <c r="A695" s="18">
        <f>COUNT(A$2:A694)+1</f>
        <v>260</v>
      </c>
      <c r="B695" s="19" t="s">
        <v>1707</v>
      </c>
      <c r="C695" s="19" t="s">
        <v>10</v>
      </c>
      <c r="D695" s="20" t="s">
        <v>11</v>
      </c>
      <c r="E695" s="20" t="s">
        <v>1708</v>
      </c>
      <c r="F695" s="20" t="s">
        <v>13</v>
      </c>
      <c r="G695" s="20" t="s">
        <v>69</v>
      </c>
      <c r="H695" s="20" t="s">
        <v>1709</v>
      </c>
    </row>
    <row r="696" customFormat="1" ht="18" customHeight="1" spans="1:8">
      <c r="A696" s="18"/>
      <c r="B696" s="19" t="s">
        <v>1707</v>
      </c>
      <c r="C696" s="19" t="s">
        <v>10</v>
      </c>
      <c r="D696" s="20" t="s">
        <v>16</v>
      </c>
      <c r="E696" s="20" t="s">
        <v>1710</v>
      </c>
      <c r="F696" s="20" t="s">
        <v>18</v>
      </c>
      <c r="G696" s="20" t="s">
        <v>69</v>
      </c>
      <c r="H696" s="20" t="s">
        <v>1711</v>
      </c>
    </row>
    <row r="697" customFormat="1" ht="18" customHeight="1" spans="1:8">
      <c r="A697" s="18"/>
      <c r="B697" s="19" t="s">
        <v>1707</v>
      </c>
      <c r="C697" s="19" t="s">
        <v>10</v>
      </c>
      <c r="D697" s="20" t="s">
        <v>21</v>
      </c>
      <c r="E697" s="20" t="s">
        <v>1712</v>
      </c>
      <c r="F697" s="20" t="s">
        <v>13</v>
      </c>
      <c r="G697" s="20" t="s">
        <v>330</v>
      </c>
      <c r="H697" s="20" t="s">
        <v>1713</v>
      </c>
    </row>
    <row r="698" customFormat="1" ht="18" customHeight="1" spans="1:8">
      <c r="A698" s="18"/>
      <c r="B698" s="19" t="s">
        <v>1707</v>
      </c>
      <c r="C698" s="19" t="s">
        <v>10</v>
      </c>
      <c r="D698" s="20" t="s">
        <v>21</v>
      </c>
      <c r="E698" s="20" t="s">
        <v>1714</v>
      </c>
      <c r="F698" s="20" t="s">
        <v>18</v>
      </c>
      <c r="G698" s="20" t="s">
        <v>23</v>
      </c>
      <c r="H698" s="20" t="s">
        <v>1715</v>
      </c>
    </row>
    <row r="699" customFormat="1" ht="18" customHeight="1" spans="1:8">
      <c r="A699" s="18">
        <f>COUNT(A$2:A698)+1</f>
        <v>261</v>
      </c>
      <c r="B699" s="19" t="s">
        <v>1716</v>
      </c>
      <c r="C699" s="19" t="s">
        <v>10</v>
      </c>
      <c r="D699" s="20" t="s">
        <v>11</v>
      </c>
      <c r="E699" s="20" t="s">
        <v>1717</v>
      </c>
      <c r="F699" s="20" t="s">
        <v>13</v>
      </c>
      <c r="G699" s="20" t="s">
        <v>127</v>
      </c>
      <c r="H699" s="20" t="s">
        <v>1718</v>
      </c>
    </row>
    <row r="700" customFormat="1" ht="18" customHeight="1" spans="1:8">
      <c r="A700" s="18"/>
      <c r="B700" s="19" t="s">
        <v>1716</v>
      </c>
      <c r="C700" s="19" t="s">
        <v>10</v>
      </c>
      <c r="D700" s="20" t="s">
        <v>16</v>
      </c>
      <c r="E700" s="20" t="s">
        <v>1719</v>
      </c>
      <c r="F700" s="20" t="s">
        <v>18</v>
      </c>
      <c r="G700" s="20" t="s">
        <v>236</v>
      </c>
      <c r="H700" s="20" t="s">
        <v>1720</v>
      </c>
    </row>
    <row r="701" customFormat="1" ht="18" customHeight="1" spans="1:8">
      <c r="A701" s="18">
        <f>COUNT(A$2:A700)+1</f>
        <v>262</v>
      </c>
      <c r="B701" s="19" t="s">
        <v>1721</v>
      </c>
      <c r="C701" s="19" t="s">
        <v>10</v>
      </c>
      <c r="D701" s="20" t="s">
        <v>11</v>
      </c>
      <c r="E701" s="20" t="s">
        <v>1722</v>
      </c>
      <c r="F701" s="20" t="s">
        <v>13</v>
      </c>
      <c r="G701" s="20" t="s">
        <v>48</v>
      </c>
      <c r="H701" s="20" t="s">
        <v>1723</v>
      </c>
    </row>
    <row r="702" customFormat="1" ht="18" customHeight="1" spans="1:8">
      <c r="A702" s="18"/>
      <c r="B702" s="19" t="s">
        <v>1721</v>
      </c>
      <c r="C702" s="19" t="s">
        <v>10</v>
      </c>
      <c r="D702" s="20" t="s">
        <v>16</v>
      </c>
      <c r="E702" s="20" t="s">
        <v>1724</v>
      </c>
      <c r="F702" s="20" t="s">
        <v>18</v>
      </c>
      <c r="G702" s="20" t="s">
        <v>69</v>
      </c>
      <c r="H702" s="20" t="s">
        <v>1725</v>
      </c>
    </row>
    <row r="703" customFormat="1" ht="18" customHeight="1" spans="1:8">
      <c r="A703" s="18"/>
      <c r="B703" s="19" t="s">
        <v>1721</v>
      </c>
      <c r="C703" s="19" t="s">
        <v>10</v>
      </c>
      <c r="D703" s="20" t="s">
        <v>21</v>
      </c>
      <c r="E703" s="20" t="s">
        <v>1726</v>
      </c>
      <c r="F703" s="20" t="s">
        <v>18</v>
      </c>
      <c r="G703" s="20" t="s">
        <v>79</v>
      </c>
      <c r="H703" s="20" t="s">
        <v>1727</v>
      </c>
    </row>
    <row r="704" customFormat="1" ht="18" customHeight="1" spans="1:8">
      <c r="A704" s="18">
        <f>COUNT(A$2:A703)+1</f>
        <v>263</v>
      </c>
      <c r="B704" s="19" t="s">
        <v>1728</v>
      </c>
      <c r="C704" s="19" t="s">
        <v>10</v>
      </c>
      <c r="D704" s="20" t="s">
        <v>11</v>
      </c>
      <c r="E704" s="20" t="s">
        <v>1729</v>
      </c>
      <c r="F704" s="20" t="s">
        <v>13</v>
      </c>
      <c r="G704" s="20" t="s">
        <v>254</v>
      </c>
      <c r="H704" s="20" t="s">
        <v>1730</v>
      </c>
    </row>
    <row r="705" customFormat="1" ht="18" customHeight="1" spans="1:8">
      <c r="A705" s="18"/>
      <c r="B705" s="19" t="s">
        <v>1728</v>
      </c>
      <c r="C705" s="19" t="s">
        <v>10</v>
      </c>
      <c r="D705" s="20" t="s">
        <v>16</v>
      </c>
      <c r="E705" s="20" t="s">
        <v>1731</v>
      </c>
      <c r="F705" s="20" t="s">
        <v>18</v>
      </c>
      <c r="G705" s="20" t="s">
        <v>236</v>
      </c>
      <c r="H705" s="20" t="s">
        <v>1732</v>
      </c>
    </row>
    <row r="706" customFormat="1" ht="18" customHeight="1" spans="1:8">
      <c r="A706" s="18"/>
      <c r="B706" s="19" t="s">
        <v>1728</v>
      </c>
      <c r="C706" s="19" t="s">
        <v>10</v>
      </c>
      <c r="D706" s="20" t="s">
        <v>21</v>
      </c>
      <c r="E706" s="20" t="s">
        <v>1733</v>
      </c>
      <c r="F706" s="20" t="s">
        <v>18</v>
      </c>
      <c r="G706" s="20" t="s">
        <v>770</v>
      </c>
      <c r="H706" s="20" t="s">
        <v>1734</v>
      </c>
    </row>
    <row r="707" customFormat="1" ht="18" customHeight="1" spans="1:8">
      <c r="A707" s="18">
        <f>COUNT(A$2:A706)+1</f>
        <v>264</v>
      </c>
      <c r="B707" s="19" t="s">
        <v>1735</v>
      </c>
      <c r="C707" s="19" t="s">
        <v>10</v>
      </c>
      <c r="D707" s="20" t="s">
        <v>11</v>
      </c>
      <c r="E707" s="20" t="s">
        <v>1736</v>
      </c>
      <c r="F707" s="20" t="s">
        <v>13</v>
      </c>
      <c r="G707" s="20" t="s">
        <v>88</v>
      </c>
      <c r="H707" s="20" t="s">
        <v>1737</v>
      </c>
    </row>
    <row r="708" customFormat="1" ht="18" customHeight="1" spans="1:8">
      <c r="A708" s="18"/>
      <c r="B708" s="19" t="s">
        <v>1735</v>
      </c>
      <c r="C708" s="19" t="s">
        <v>10</v>
      </c>
      <c r="D708" s="20" t="s">
        <v>16</v>
      </c>
      <c r="E708" s="20" t="s">
        <v>1738</v>
      </c>
      <c r="F708" s="20" t="s">
        <v>18</v>
      </c>
      <c r="G708" s="20" t="s">
        <v>88</v>
      </c>
      <c r="H708" s="20" t="s">
        <v>1739</v>
      </c>
    </row>
    <row r="709" customFormat="1" ht="18" customHeight="1" spans="1:8">
      <c r="A709" s="18"/>
      <c r="B709" s="19" t="s">
        <v>1735</v>
      </c>
      <c r="C709" s="19" t="s">
        <v>10</v>
      </c>
      <c r="D709" s="20" t="s">
        <v>21</v>
      </c>
      <c r="E709" s="20" t="s">
        <v>1740</v>
      </c>
      <c r="F709" s="20" t="s">
        <v>18</v>
      </c>
      <c r="G709" s="20" t="s">
        <v>250</v>
      </c>
      <c r="H709" s="20" t="s">
        <v>1741</v>
      </c>
    </row>
    <row r="710" customFormat="1" ht="18" customHeight="1" spans="1:8">
      <c r="A710" s="18"/>
      <c r="B710" s="19" t="s">
        <v>1735</v>
      </c>
      <c r="C710" s="19" t="s">
        <v>10</v>
      </c>
      <c r="D710" s="20" t="s">
        <v>21</v>
      </c>
      <c r="E710" s="20" t="s">
        <v>1742</v>
      </c>
      <c r="F710" s="20" t="s">
        <v>18</v>
      </c>
      <c r="G710" s="20" t="s">
        <v>93</v>
      </c>
      <c r="H710" s="20" t="s">
        <v>1743</v>
      </c>
    </row>
    <row r="711" customFormat="1" ht="18" customHeight="1" spans="1:8">
      <c r="A711" s="18">
        <f>COUNT(A$2:A710)+1</f>
        <v>265</v>
      </c>
      <c r="B711" s="19" t="s">
        <v>1744</v>
      </c>
      <c r="C711" s="19" t="s">
        <v>10</v>
      </c>
      <c r="D711" s="20" t="s">
        <v>11</v>
      </c>
      <c r="E711" s="20" t="s">
        <v>1745</v>
      </c>
      <c r="F711" s="20" t="s">
        <v>18</v>
      </c>
      <c r="G711" s="20" t="s">
        <v>214</v>
      </c>
      <c r="H711" s="20" t="s">
        <v>1746</v>
      </c>
    </row>
    <row r="712" customFormat="1" ht="18" customHeight="1" spans="1:8">
      <c r="A712" s="18"/>
      <c r="B712" s="19" t="s">
        <v>1744</v>
      </c>
      <c r="C712" s="19" t="s">
        <v>10</v>
      </c>
      <c r="D712" s="20" t="s">
        <v>16</v>
      </c>
      <c r="E712" s="20" t="s">
        <v>1747</v>
      </c>
      <c r="F712" s="20" t="s">
        <v>13</v>
      </c>
      <c r="G712" s="20" t="s">
        <v>260</v>
      </c>
      <c r="H712" s="20" t="s">
        <v>1748</v>
      </c>
    </row>
    <row r="713" customFormat="1" ht="18" customHeight="1" spans="1:8">
      <c r="A713" s="18"/>
      <c r="B713" s="19" t="s">
        <v>1744</v>
      </c>
      <c r="C713" s="19" t="s">
        <v>10</v>
      </c>
      <c r="D713" s="20" t="s">
        <v>21</v>
      </c>
      <c r="E713" s="20" t="s">
        <v>1749</v>
      </c>
      <c r="F713" s="20" t="s">
        <v>18</v>
      </c>
      <c r="G713" s="20" t="s">
        <v>159</v>
      </c>
      <c r="H713" s="20" t="s">
        <v>1750</v>
      </c>
    </row>
    <row r="714" customFormat="1" ht="18" customHeight="1" spans="1:8">
      <c r="A714" s="18"/>
      <c r="B714" s="19" t="s">
        <v>1744</v>
      </c>
      <c r="C714" s="19" t="s">
        <v>10</v>
      </c>
      <c r="D714" s="20" t="s">
        <v>21</v>
      </c>
      <c r="E714" s="20" t="s">
        <v>1751</v>
      </c>
      <c r="F714" s="20" t="s">
        <v>13</v>
      </c>
      <c r="G714" s="20" t="s">
        <v>770</v>
      </c>
      <c r="H714" s="20" t="s">
        <v>1752</v>
      </c>
    </row>
    <row r="715" customFormat="1" ht="18" customHeight="1" spans="1:8">
      <c r="A715" s="18">
        <f>COUNT(A$2:A714)+1</f>
        <v>266</v>
      </c>
      <c r="B715" s="19" t="s">
        <v>1753</v>
      </c>
      <c r="C715" s="19" t="s">
        <v>10</v>
      </c>
      <c r="D715" s="20" t="s">
        <v>11</v>
      </c>
      <c r="E715" s="20" t="s">
        <v>1754</v>
      </c>
      <c r="F715" s="20" t="s">
        <v>13</v>
      </c>
      <c r="G715" s="20" t="s">
        <v>130</v>
      </c>
      <c r="H715" s="20" t="s">
        <v>1755</v>
      </c>
    </row>
    <row r="716" customFormat="1" ht="18" customHeight="1" spans="1:8">
      <c r="A716" s="18"/>
      <c r="B716" s="19" t="s">
        <v>1753</v>
      </c>
      <c r="C716" s="19" t="s">
        <v>10</v>
      </c>
      <c r="D716" s="20" t="s">
        <v>16</v>
      </c>
      <c r="E716" s="20" t="s">
        <v>1756</v>
      </c>
      <c r="F716" s="20" t="s">
        <v>18</v>
      </c>
      <c r="G716" s="20" t="s">
        <v>236</v>
      </c>
      <c r="H716" s="20" t="s">
        <v>1757</v>
      </c>
    </row>
    <row r="717" customFormat="1" ht="18" customHeight="1" spans="1:8">
      <c r="A717" s="18"/>
      <c r="B717" s="19" t="s">
        <v>1753</v>
      </c>
      <c r="C717" s="19" t="s">
        <v>10</v>
      </c>
      <c r="D717" s="20" t="s">
        <v>21</v>
      </c>
      <c r="E717" s="20" t="s">
        <v>1758</v>
      </c>
      <c r="F717" s="20" t="s">
        <v>18</v>
      </c>
      <c r="G717" s="20" t="s">
        <v>38</v>
      </c>
      <c r="H717" s="20" t="s">
        <v>1759</v>
      </c>
    </row>
    <row r="718" customFormat="1" ht="18" customHeight="1" spans="1:8">
      <c r="A718" s="18"/>
      <c r="B718" s="19" t="s">
        <v>1753</v>
      </c>
      <c r="C718" s="19" t="s">
        <v>10</v>
      </c>
      <c r="D718" s="20" t="s">
        <v>21</v>
      </c>
      <c r="E718" s="20" t="s">
        <v>1760</v>
      </c>
      <c r="F718" s="20" t="s">
        <v>18</v>
      </c>
      <c r="G718" s="20" t="s">
        <v>728</v>
      </c>
      <c r="H718" s="20" t="s">
        <v>1761</v>
      </c>
    </row>
    <row r="719" customFormat="1" ht="18" customHeight="1" spans="1:8">
      <c r="A719" s="18">
        <f>COUNT(A$2:A718)+1</f>
        <v>267</v>
      </c>
      <c r="B719" s="19" t="s">
        <v>1762</v>
      </c>
      <c r="C719" s="19" t="s">
        <v>10</v>
      </c>
      <c r="D719" s="20" t="s">
        <v>11</v>
      </c>
      <c r="E719" s="20" t="s">
        <v>1763</v>
      </c>
      <c r="F719" s="20" t="s">
        <v>13</v>
      </c>
      <c r="G719" s="20" t="s">
        <v>48</v>
      </c>
      <c r="H719" s="20" t="s">
        <v>1764</v>
      </c>
    </row>
    <row r="720" customFormat="1" ht="18" customHeight="1" spans="1:8">
      <c r="A720" s="18"/>
      <c r="B720" s="19" t="s">
        <v>1762</v>
      </c>
      <c r="C720" s="19" t="s">
        <v>10</v>
      </c>
      <c r="D720" s="20" t="s">
        <v>16</v>
      </c>
      <c r="E720" s="20" t="s">
        <v>1765</v>
      </c>
      <c r="F720" s="20" t="s">
        <v>18</v>
      </c>
      <c r="G720" s="20" t="s">
        <v>58</v>
      </c>
      <c r="H720" s="20" t="s">
        <v>1766</v>
      </c>
    </row>
    <row r="721" customFormat="1" ht="18" customHeight="1" spans="1:8">
      <c r="A721" s="18"/>
      <c r="B721" s="19" t="s">
        <v>1762</v>
      </c>
      <c r="C721" s="19" t="s">
        <v>10</v>
      </c>
      <c r="D721" s="20" t="s">
        <v>21</v>
      </c>
      <c r="E721" s="20" t="s">
        <v>1767</v>
      </c>
      <c r="F721" s="20" t="s">
        <v>18</v>
      </c>
      <c r="G721" s="20" t="s">
        <v>829</v>
      </c>
      <c r="H721" s="20" t="s">
        <v>1768</v>
      </c>
    </row>
    <row r="722" customFormat="1" ht="18" customHeight="1" spans="1:8">
      <c r="A722" s="18">
        <f>COUNT(A$2:A721)+1</f>
        <v>268</v>
      </c>
      <c r="B722" s="19" t="s">
        <v>1769</v>
      </c>
      <c r="C722" s="19" t="s">
        <v>10</v>
      </c>
      <c r="D722" s="20" t="s">
        <v>11</v>
      </c>
      <c r="E722" s="20" t="s">
        <v>1770</v>
      </c>
      <c r="F722" s="20" t="s">
        <v>18</v>
      </c>
      <c r="G722" s="20" t="s">
        <v>163</v>
      </c>
      <c r="H722" s="20" t="s">
        <v>1771</v>
      </c>
    </row>
    <row r="723" customFormat="1" ht="18" customHeight="1" spans="1:8">
      <c r="A723" s="18"/>
      <c r="B723" s="19" t="s">
        <v>1769</v>
      </c>
      <c r="C723" s="19" t="s">
        <v>10</v>
      </c>
      <c r="D723" s="20" t="s">
        <v>16</v>
      </c>
      <c r="E723" s="20" t="s">
        <v>1772</v>
      </c>
      <c r="F723" s="20" t="s">
        <v>13</v>
      </c>
      <c r="G723" s="20" t="s">
        <v>199</v>
      </c>
      <c r="H723" s="20" t="s">
        <v>1773</v>
      </c>
    </row>
    <row r="724" customFormat="1" ht="18" customHeight="1" spans="1:8">
      <c r="A724" s="18">
        <f>COUNT(A$2:A723)+1</f>
        <v>269</v>
      </c>
      <c r="B724" s="19" t="s">
        <v>1774</v>
      </c>
      <c r="C724" s="19" t="s">
        <v>10</v>
      </c>
      <c r="D724" s="20" t="s">
        <v>11</v>
      </c>
      <c r="E724" s="20" t="s">
        <v>1775</v>
      </c>
      <c r="F724" s="20" t="s">
        <v>13</v>
      </c>
      <c r="G724" s="20" t="s">
        <v>42</v>
      </c>
      <c r="H724" s="20" t="s">
        <v>1776</v>
      </c>
    </row>
    <row r="725" customFormat="1" ht="18" customHeight="1" spans="1:8">
      <c r="A725" s="18">
        <f>COUNT(A$2:A724)+1</f>
        <v>270</v>
      </c>
      <c r="B725" s="19" t="s">
        <v>1777</v>
      </c>
      <c r="C725" s="19" t="s">
        <v>10</v>
      </c>
      <c r="D725" s="20" t="s">
        <v>11</v>
      </c>
      <c r="E725" s="20" t="s">
        <v>1778</v>
      </c>
      <c r="F725" s="20" t="s">
        <v>18</v>
      </c>
      <c r="G725" s="20" t="s">
        <v>163</v>
      </c>
      <c r="H725" s="20" t="s">
        <v>1779</v>
      </c>
    </row>
    <row r="726" customFormat="1" ht="18" customHeight="1" spans="1:8">
      <c r="A726" s="18">
        <f>COUNT(A$2:A725)+1</f>
        <v>271</v>
      </c>
      <c r="B726" s="19" t="s">
        <v>1780</v>
      </c>
      <c r="C726" s="19" t="s">
        <v>10</v>
      </c>
      <c r="D726" s="20" t="s">
        <v>11</v>
      </c>
      <c r="E726" s="20" t="s">
        <v>1781</v>
      </c>
      <c r="F726" s="20" t="s">
        <v>18</v>
      </c>
      <c r="G726" s="20" t="s">
        <v>112</v>
      </c>
      <c r="H726" s="20" t="s">
        <v>1782</v>
      </c>
    </row>
    <row r="727" customFormat="1" ht="18" customHeight="1" spans="1:8">
      <c r="A727" s="18"/>
      <c r="B727" s="19" t="s">
        <v>1780</v>
      </c>
      <c r="C727" s="19" t="s">
        <v>10</v>
      </c>
      <c r="D727" s="20" t="s">
        <v>16</v>
      </c>
      <c r="E727" s="20" t="s">
        <v>1783</v>
      </c>
      <c r="F727" s="20" t="s">
        <v>13</v>
      </c>
      <c r="G727" s="20" t="s">
        <v>163</v>
      </c>
      <c r="H727" s="20" t="s">
        <v>1784</v>
      </c>
    </row>
    <row r="728" customFormat="1" ht="18" customHeight="1" spans="1:8">
      <c r="A728" s="18"/>
      <c r="B728" s="19" t="s">
        <v>1780</v>
      </c>
      <c r="C728" s="19" t="s">
        <v>10</v>
      </c>
      <c r="D728" s="20" t="s">
        <v>21</v>
      </c>
      <c r="E728" s="20" t="s">
        <v>1785</v>
      </c>
      <c r="F728" s="20" t="s">
        <v>18</v>
      </c>
      <c r="G728" s="20" t="s">
        <v>186</v>
      </c>
      <c r="H728" s="20" t="s">
        <v>1786</v>
      </c>
    </row>
    <row r="729" customFormat="1" ht="18" customHeight="1" spans="1:8">
      <c r="A729" s="18"/>
      <c r="B729" s="19" t="s">
        <v>1780</v>
      </c>
      <c r="C729" s="19" t="s">
        <v>10</v>
      </c>
      <c r="D729" s="20" t="s">
        <v>21</v>
      </c>
      <c r="E729" s="20" t="s">
        <v>1787</v>
      </c>
      <c r="F729" s="20" t="s">
        <v>18</v>
      </c>
      <c r="G729" s="20" t="s">
        <v>330</v>
      </c>
      <c r="H729" s="20" t="s">
        <v>1788</v>
      </c>
    </row>
    <row r="730" customFormat="1" ht="18" customHeight="1" spans="1:8">
      <c r="A730" s="18">
        <f>COUNT(A$2:A729)+1</f>
        <v>272</v>
      </c>
      <c r="B730" s="19" t="s">
        <v>1789</v>
      </c>
      <c r="C730" s="19" t="s">
        <v>10</v>
      </c>
      <c r="D730" s="20" t="s">
        <v>11</v>
      </c>
      <c r="E730" s="20" t="s">
        <v>1790</v>
      </c>
      <c r="F730" s="20" t="s">
        <v>13</v>
      </c>
      <c r="G730" s="20" t="s">
        <v>69</v>
      </c>
      <c r="H730" s="20" t="s">
        <v>1791</v>
      </c>
    </row>
    <row r="731" customFormat="1" ht="18" customHeight="1" spans="1:8">
      <c r="A731" s="18"/>
      <c r="B731" s="19" t="s">
        <v>1789</v>
      </c>
      <c r="C731" s="19" t="s">
        <v>10</v>
      </c>
      <c r="D731" s="20" t="s">
        <v>16</v>
      </c>
      <c r="E731" s="20" t="s">
        <v>1792</v>
      </c>
      <c r="F731" s="20" t="s">
        <v>18</v>
      </c>
      <c r="G731" s="20" t="s">
        <v>66</v>
      </c>
      <c r="H731" s="20" t="s">
        <v>1793</v>
      </c>
    </row>
    <row r="732" customFormat="1" ht="18" customHeight="1" spans="1:8">
      <c r="A732" s="18"/>
      <c r="B732" s="19" t="s">
        <v>1789</v>
      </c>
      <c r="C732" s="19" t="s">
        <v>10</v>
      </c>
      <c r="D732" s="20" t="s">
        <v>21</v>
      </c>
      <c r="E732" s="20" t="s">
        <v>1794</v>
      </c>
      <c r="F732" s="20" t="s">
        <v>13</v>
      </c>
      <c r="G732" s="20" t="s">
        <v>79</v>
      </c>
      <c r="H732" s="20" t="s">
        <v>1795</v>
      </c>
    </row>
    <row r="733" customFormat="1" ht="18" customHeight="1" spans="1:8">
      <c r="A733" s="18"/>
      <c r="B733" s="19" t="s">
        <v>1789</v>
      </c>
      <c r="C733" s="19" t="s">
        <v>10</v>
      </c>
      <c r="D733" s="20" t="s">
        <v>21</v>
      </c>
      <c r="E733" s="20" t="s">
        <v>1796</v>
      </c>
      <c r="F733" s="20" t="s">
        <v>18</v>
      </c>
      <c r="G733" s="20" t="s">
        <v>330</v>
      </c>
      <c r="H733" s="20" t="s">
        <v>1797</v>
      </c>
    </row>
    <row r="734" customFormat="1" ht="18" customHeight="1" spans="1:8">
      <c r="A734" s="18">
        <f>COUNT(A$2:A733)+1</f>
        <v>273</v>
      </c>
      <c r="B734" s="19" t="s">
        <v>1798</v>
      </c>
      <c r="C734" s="19" t="s">
        <v>10</v>
      </c>
      <c r="D734" s="20" t="s">
        <v>11</v>
      </c>
      <c r="E734" s="20" t="s">
        <v>1799</v>
      </c>
      <c r="F734" s="20" t="s">
        <v>18</v>
      </c>
      <c r="G734" s="20" t="s">
        <v>224</v>
      </c>
      <c r="H734" s="20" t="s">
        <v>1800</v>
      </c>
    </row>
    <row r="735" customFormat="1" ht="18" customHeight="1" spans="1:8">
      <c r="A735" s="18"/>
      <c r="B735" s="19" t="s">
        <v>1798</v>
      </c>
      <c r="C735" s="19" t="s">
        <v>10</v>
      </c>
      <c r="D735" s="20" t="s">
        <v>16</v>
      </c>
      <c r="E735" s="20" t="s">
        <v>1801</v>
      </c>
      <c r="F735" s="20" t="s">
        <v>13</v>
      </c>
      <c r="G735" s="20" t="s">
        <v>224</v>
      </c>
      <c r="H735" s="20" t="s">
        <v>1802</v>
      </c>
    </row>
    <row r="736" customFormat="1" ht="18" customHeight="1" spans="1:8">
      <c r="A736" s="18"/>
      <c r="B736" s="19" t="s">
        <v>1798</v>
      </c>
      <c r="C736" s="19" t="s">
        <v>10</v>
      </c>
      <c r="D736" s="20" t="s">
        <v>21</v>
      </c>
      <c r="E736" s="20" t="s">
        <v>1803</v>
      </c>
      <c r="F736" s="20" t="s">
        <v>13</v>
      </c>
      <c r="G736" s="20" t="s">
        <v>250</v>
      </c>
      <c r="H736" s="20" t="s">
        <v>1804</v>
      </c>
    </row>
    <row r="737" customFormat="1" ht="18" customHeight="1" spans="1:8">
      <c r="A737" s="18"/>
      <c r="B737" s="19" t="s">
        <v>1798</v>
      </c>
      <c r="C737" s="19" t="s">
        <v>10</v>
      </c>
      <c r="D737" s="20" t="s">
        <v>21</v>
      </c>
      <c r="E737" s="20" t="s">
        <v>1805</v>
      </c>
      <c r="F737" s="20" t="s">
        <v>13</v>
      </c>
      <c r="G737" s="20" t="s">
        <v>330</v>
      </c>
      <c r="H737" s="20" t="s">
        <v>1806</v>
      </c>
    </row>
    <row r="738" customFormat="1" ht="18" customHeight="1" spans="1:8">
      <c r="A738" s="18">
        <f>COUNT(A$2:A737)+1</f>
        <v>274</v>
      </c>
      <c r="B738" s="19" t="s">
        <v>1807</v>
      </c>
      <c r="C738" s="19" t="s">
        <v>10</v>
      </c>
      <c r="D738" s="20" t="s">
        <v>11</v>
      </c>
      <c r="E738" s="20" t="s">
        <v>1808</v>
      </c>
      <c r="F738" s="20" t="s">
        <v>13</v>
      </c>
      <c r="G738" s="20" t="s">
        <v>236</v>
      </c>
      <c r="H738" s="20" t="s">
        <v>1809</v>
      </c>
    </row>
    <row r="739" customFormat="1" ht="18" customHeight="1" spans="1:8">
      <c r="A739" s="18">
        <f>COUNT(A$2:A738)+1</f>
        <v>275</v>
      </c>
      <c r="B739" s="19" t="s">
        <v>1810</v>
      </c>
      <c r="C739" s="19" t="s">
        <v>10</v>
      </c>
      <c r="D739" s="20" t="s">
        <v>11</v>
      </c>
      <c r="E739" s="20" t="s">
        <v>1811</v>
      </c>
      <c r="F739" s="20" t="s">
        <v>13</v>
      </c>
      <c r="G739" s="20" t="s">
        <v>400</v>
      </c>
      <c r="H739" s="20" t="s">
        <v>1812</v>
      </c>
    </row>
    <row r="740" customFormat="1" ht="18" customHeight="1" spans="1:8">
      <c r="A740" s="18">
        <f>COUNT(A$2:A739)+1</f>
        <v>276</v>
      </c>
      <c r="B740" s="19" t="s">
        <v>1813</v>
      </c>
      <c r="C740" s="19" t="s">
        <v>10</v>
      </c>
      <c r="D740" s="20" t="s">
        <v>11</v>
      </c>
      <c r="E740" s="20" t="s">
        <v>1814</v>
      </c>
      <c r="F740" s="20" t="s">
        <v>13</v>
      </c>
      <c r="G740" s="20" t="s">
        <v>42</v>
      </c>
      <c r="H740" s="20" t="s">
        <v>1815</v>
      </c>
    </row>
    <row r="741" customFormat="1" ht="18" customHeight="1" spans="1:8">
      <c r="A741" s="18">
        <f>COUNT(A$2:A740)+1</f>
        <v>277</v>
      </c>
      <c r="B741" s="19" t="s">
        <v>1816</v>
      </c>
      <c r="C741" s="19" t="s">
        <v>10</v>
      </c>
      <c r="D741" s="20" t="s">
        <v>11</v>
      </c>
      <c r="E741" s="20" t="s">
        <v>1817</v>
      </c>
      <c r="F741" s="20" t="s">
        <v>13</v>
      </c>
      <c r="G741" s="20" t="s">
        <v>236</v>
      </c>
      <c r="H741" s="20" t="s">
        <v>1818</v>
      </c>
    </row>
    <row r="742" customFormat="1" ht="18" customHeight="1" spans="1:8">
      <c r="A742" s="18"/>
      <c r="B742" s="19" t="s">
        <v>1816</v>
      </c>
      <c r="C742" s="19" t="s">
        <v>10</v>
      </c>
      <c r="D742" s="20" t="s">
        <v>16</v>
      </c>
      <c r="E742" s="20" t="s">
        <v>1819</v>
      </c>
      <c r="F742" s="20" t="s">
        <v>18</v>
      </c>
      <c r="G742" s="20" t="s">
        <v>214</v>
      </c>
      <c r="H742" s="20" t="s">
        <v>1820</v>
      </c>
    </row>
    <row r="743" customFormat="1" ht="18" customHeight="1" spans="1:8">
      <c r="A743" s="18">
        <f>COUNT(A$2:A742)+1</f>
        <v>278</v>
      </c>
      <c r="B743" s="19" t="s">
        <v>1821</v>
      </c>
      <c r="C743" s="19" t="s">
        <v>10</v>
      </c>
      <c r="D743" s="20" t="s">
        <v>11</v>
      </c>
      <c r="E743" s="20" t="s">
        <v>1822</v>
      </c>
      <c r="F743" s="20" t="s">
        <v>18</v>
      </c>
      <c r="G743" s="20" t="s">
        <v>14</v>
      </c>
      <c r="H743" s="20" t="s">
        <v>1823</v>
      </c>
    </row>
    <row r="744" customFormat="1" ht="18" customHeight="1" spans="1:8">
      <c r="A744" s="18"/>
      <c r="B744" s="19" t="s">
        <v>1821</v>
      </c>
      <c r="C744" s="19" t="s">
        <v>10</v>
      </c>
      <c r="D744" s="20" t="s">
        <v>16</v>
      </c>
      <c r="E744" s="20" t="s">
        <v>1824</v>
      </c>
      <c r="F744" s="20" t="s">
        <v>13</v>
      </c>
      <c r="G744" s="20" t="s">
        <v>181</v>
      </c>
      <c r="H744" s="20" t="s">
        <v>1825</v>
      </c>
    </row>
    <row r="745" customFormat="1" ht="18" customHeight="1" spans="1:8">
      <c r="A745" s="18"/>
      <c r="B745" s="19" t="s">
        <v>1821</v>
      </c>
      <c r="C745" s="19" t="s">
        <v>10</v>
      </c>
      <c r="D745" s="20" t="s">
        <v>21</v>
      </c>
      <c r="E745" s="20" t="s">
        <v>1826</v>
      </c>
      <c r="F745" s="20" t="s">
        <v>18</v>
      </c>
      <c r="G745" s="20" t="s">
        <v>330</v>
      </c>
      <c r="H745" s="20" t="s">
        <v>1827</v>
      </c>
    </row>
    <row r="746" customFormat="1" ht="18" customHeight="1" spans="1:8">
      <c r="A746" s="18"/>
      <c r="B746" s="19" t="s">
        <v>1821</v>
      </c>
      <c r="C746" s="19" t="s">
        <v>10</v>
      </c>
      <c r="D746" s="20" t="s">
        <v>21</v>
      </c>
      <c r="E746" s="20" t="s">
        <v>1828</v>
      </c>
      <c r="F746" s="20" t="s">
        <v>18</v>
      </c>
      <c r="G746" s="20" t="s">
        <v>35</v>
      </c>
      <c r="H746" s="20" t="s">
        <v>1829</v>
      </c>
    </row>
    <row r="747" customFormat="1" ht="18" customHeight="1" spans="1:8">
      <c r="A747" s="18">
        <f>COUNT(A$2:A746)+1</f>
        <v>279</v>
      </c>
      <c r="B747" s="19" t="s">
        <v>1830</v>
      </c>
      <c r="C747" s="19" t="s">
        <v>10</v>
      </c>
      <c r="D747" s="20" t="s">
        <v>11</v>
      </c>
      <c r="E747" s="20" t="s">
        <v>1831</v>
      </c>
      <c r="F747" s="20" t="s">
        <v>13</v>
      </c>
      <c r="G747" s="20" t="s">
        <v>69</v>
      </c>
      <c r="H747" s="20" t="s">
        <v>1832</v>
      </c>
    </row>
    <row r="748" customFormat="1" ht="18" customHeight="1" spans="1:8">
      <c r="A748" s="18"/>
      <c r="B748" s="19" t="s">
        <v>1830</v>
      </c>
      <c r="C748" s="19" t="s">
        <v>10</v>
      </c>
      <c r="D748" s="20" t="s">
        <v>16</v>
      </c>
      <c r="E748" s="20" t="s">
        <v>1833</v>
      </c>
      <c r="F748" s="20" t="s">
        <v>18</v>
      </c>
      <c r="G748" s="20" t="s">
        <v>254</v>
      </c>
      <c r="H748" s="20" t="s">
        <v>1834</v>
      </c>
    </row>
    <row r="749" customFormat="1" ht="18" customHeight="1" spans="1:8">
      <c r="A749" s="18"/>
      <c r="B749" s="19" t="s">
        <v>1830</v>
      </c>
      <c r="C749" s="19" t="s">
        <v>10</v>
      </c>
      <c r="D749" s="20" t="s">
        <v>21</v>
      </c>
      <c r="E749" s="20" t="s">
        <v>1835</v>
      </c>
      <c r="F749" s="20" t="s">
        <v>13</v>
      </c>
      <c r="G749" s="20" t="s">
        <v>250</v>
      </c>
      <c r="H749" s="20" t="s">
        <v>1836</v>
      </c>
    </row>
    <row r="750" customFormat="1" ht="18" customHeight="1" spans="1:8">
      <c r="A750" s="18"/>
      <c r="B750" s="19" t="s">
        <v>1830</v>
      </c>
      <c r="C750" s="19" t="s">
        <v>10</v>
      </c>
      <c r="D750" s="20" t="s">
        <v>21</v>
      </c>
      <c r="E750" s="20" t="s">
        <v>1837</v>
      </c>
      <c r="F750" s="20" t="s">
        <v>13</v>
      </c>
      <c r="G750" s="20" t="s">
        <v>93</v>
      </c>
      <c r="H750" s="20" t="s">
        <v>1838</v>
      </c>
    </row>
    <row r="751" customFormat="1" ht="18" customHeight="1" spans="1:8">
      <c r="A751" s="18">
        <f>COUNT(A$2:A750)+1</f>
        <v>280</v>
      </c>
      <c r="B751" s="19" t="s">
        <v>1839</v>
      </c>
      <c r="C751" s="19" t="s">
        <v>10</v>
      </c>
      <c r="D751" s="20" t="s">
        <v>11</v>
      </c>
      <c r="E751" s="20" t="s">
        <v>1840</v>
      </c>
      <c r="F751" s="20" t="s">
        <v>13</v>
      </c>
      <c r="G751" s="20" t="s">
        <v>224</v>
      </c>
      <c r="H751" s="20" t="s">
        <v>1841</v>
      </c>
    </row>
    <row r="752" customFormat="1" ht="18" customHeight="1" spans="1:8">
      <c r="A752" s="18">
        <f>COUNT(A$2:A751)+1</f>
        <v>281</v>
      </c>
      <c r="B752" s="19" t="s">
        <v>1842</v>
      </c>
      <c r="C752" s="19" t="s">
        <v>10</v>
      </c>
      <c r="D752" s="20" t="s">
        <v>11</v>
      </c>
      <c r="E752" s="20" t="s">
        <v>1843</v>
      </c>
      <c r="F752" s="20" t="s">
        <v>13</v>
      </c>
      <c r="G752" s="20" t="s">
        <v>224</v>
      </c>
      <c r="H752" s="20" t="s">
        <v>1844</v>
      </c>
    </row>
    <row r="753" customFormat="1" ht="18" customHeight="1" spans="1:8">
      <c r="A753" s="18"/>
      <c r="B753" s="19" t="s">
        <v>1842</v>
      </c>
      <c r="C753" s="19" t="s">
        <v>10</v>
      </c>
      <c r="D753" s="20" t="s">
        <v>16</v>
      </c>
      <c r="E753" s="20" t="s">
        <v>1845</v>
      </c>
      <c r="F753" s="20" t="s">
        <v>18</v>
      </c>
      <c r="G753" s="20" t="s">
        <v>48</v>
      </c>
      <c r="H753" s="20" t="s">
        <v>1846</v>
      </c>
    </row>
    <row r="754" customFormat="1" ht="18" customHeight="1" spans="1:8">
      <c r="A754" s="18"/>
      <c r="B754" s="19" t="s">
        <v>1842</v>
      </c>
      <c r="C754" s="19" t="s">
        <v>10</v>
      </c>
      <c r="D754" s="20" t="s">
        <v>21</v>
      </c>
      <c r="E754" s="20" t="s">
        <v>1847</v>
      </c>
      <c r="F754" s="20" t="s">
        <v>13</v>
      </c>
      <c r="G754" s="20" t="s">
        <v>23</v>
      </c>
      <c r="H754" s="20" t="s">
        <v>1848</v>
      </c>
    </row>
    <row r="755" customFormat="1" ht="18" customHeight="1" spans="1:8">
      <c r="A755" s="18">
        <f>COUNT(A$2:A754)+1</f>
        <v>282</v>
      </c>
      <c r="B755" s="19" t="s">
        <v>1849</v>
      </c>
      <c r="C755" s="19" t="s">
        <v>10</v>
      </c>
      <c r="D755" s="20" t="s">
        <v>11</v>
      </c>
      <c r="E755" s="20" t="s">
        <v>1850</v>
      </c>
      <c r="F755" s="20" t="s">
        <v>13</v>
      </c>
      <c r="G755" s="20" t="s">
        <v>30</v>
      </c>
      <c r="H755" s="20" t="s">
        <v>1851</v>
      </c>
    </row>
    <row r="756" customFormat="1" ht="18" customHeight="1" spans="1:8">
      <c r="A756" s="18"/>
      <c r="B756" s="19" t="s">
        <v>1849</v>
      </c>
      <c r="C756" s="19" t="s">
        <v>10</v>
      </c>
      <c r="D756" s="20" t="s">
        <v>16</v>
      </c>
      <c r="E756" s="20" t="s">
        <v>1852</v>
      </c>
      <c r="F756" s="20" t="s">
        <v>18</v>
      </c>
      <c r="G756" s="20" t="s">
        <v>19</v>
      </c>
      <c r="H756" s="20" t="s">
        <v>1853</v>
      </c>
    </row>
    <row r="757" customFormat="1" ht="18" customHeight="1" spans="1:8">
      <c r="A757" s="18"/>
      <c r="B757" s="19" t="s">
        <v>1849</v>
      </c>
      <c r="C757" s="19" t="s">
        <v>10</v>
      </c>
      <c r="D757" s="20" t="s">
        <v>21</v>
      </c>
      <c r="E757" s="20" t="s">
        <v>1854</v>
      </c>
      <c r="F757" s="20" t="s">
        <v>13</v>
      </c>
      <c r="G757" s="20" t="s">
        <v>133</v>
      </c>
      <c r="H757" s="20" t="s">
        <v>1855</v>
      </c>
    </row>
    <row r="758" customFormat="1" ht="18" customHeight="1" spans="1:8">
      <c r="A758" s="18"/>
      <c r="B758" s="19" t="s">
        <v>1849</v>
      </c>
      <c r="C758" s="19" t="s">
        <v>10</v>
      </c>
      <c r="D758" s="20" t="s">
        <v>21</v>
      </c>
      <c r="E758" s="20" t="s">
        <v>1856</v>
      </c>
      <c r="F758" s="20" t="s">
        <v>18</v>
      </c>
      <c r="G758" s="20" t="s">
        <v>250</v>
      </c>
      <c r="H758" s="20" t="s">
        <v>1857</v>
      </c>
    </row>
    <row r="759" customFormat="1" ht="18" customHeight="1" spans="1:8">
      <c r="A759" s="18">
        <f>COUNT(A$2:A758)+1</f>
        <v>283</v>
      </c>
      <c r="B759" s="19" t="s">
        <v>1858</v>
      </c>
      <c r="C759" s="19" t="s">
        <v>10</v>
      </c>
      <c r="D759" s="20" t="s">
        <v>11</v>
      </c>
      <c r="E759" s="20" t="s">
        <v>1859</v>
      </c>
      <c r="F759" s="20" t="s">
        <v>13</v>
      </c>
      <c r="G759" s="20" t="s">
        <v>42</v>
      </c>
      <c r="H759" s="20" t="s">
        <v>1860</v>
      </c>
    </row>
    <row r="760" customFormat="1" ht="18" customHeight="1" spans="1:8">
      <c r="A760" s="18"/>
      <c r="B760" s="19" t="s">
        <v>1858</v>
      </c>
      <c r="C760" s="19" t="s">
        <v>10</v>
      </c>
      <c r="D760" s="20" t="s">
        <v>16</v>
      </c>
      <c r="E760" s="20" t="s">
        <v>1861</v>
      </c>
      <c r="F760" s="20" t="s">
        <v>18</v>
      </c>
      <c r="G760" s="20" t="s">
        <v>400</v>
      </c>
      <c r="H760" s="20" t="s">
        <v>1862</v>
      </c>
    </row>
    <row r="761" customFormat="1" ht="18" customHeight="1" spans="1:8">
      <c r="A761" s="18"/>
      <c r="B761" s="19" t="s">
        <v>1858</v>
      </c>
      <c r="C761" s="19" t="s">
        <v>10</v>
      </c>
      <c r="D761" s="20" t="s">
        <v>21</v>
      </c>
      <c r="E761" s="20" t="s">
        <v>1863</v>
      </c>
      <c r="F761" s="20" t="s">
        <v>13</v>
      </c>
      <c r="G761" s="20" t="s">
        <v>79</v>
      </c>
      <c r="H761" s="20" t="s">
        <v>1864</v>
      </c>
    </row>
    <row r="762" customFormat="1" ht="18" customHeight="1" spans="1:8">
      <c r="A762" s="18">
        <f>COUNT(A$2:A761)+1</f>
        <v>284</v>
      </c>
      <c r="B762" s="19" t="s">
        <v>1865</v>
      </c>
      <c r="C762" s="19" t="s">
        <v>10</v>
      </c>
      <c r="D762" s="20" t="s">
        <v>11</v>
      </c>
      <c r="E762" s="20" t="s">
        <v>1866</v>
      </c>
      <c r="F762" s="20" t="s">
        <v>18</v>
      </c>
      <c r="G762" s="20" t="s">
        <v>14</v>
      </c>
      <c r="H762" s="20" t="s">
        <v>1867</v>
      </c>
    </row>
    <row r="763" customFormat="1" ht="18" customHeight="1" spans="1:8">
      <c r="A763" s="18"/>
      <c r="B763" s="19" t="s">
        <v>1865</v>
      </c>
      <c r="C763" s="19" t="s">
        <v>10</v>
      </c>
      <c r="D763" s="20" t="s">
        <v>16</v>
      </c>
      <c r="E763" s="20" t="s">
        <v>1868</v>
      </c>
      <c r="F763" s="20" t="s">
        <v>13</v>
      </c>
      <c r="G763" s="20" t="s">
        <v>199</v>
      </c>
      <c r="H763" s="20" t="s">
        <v>1869</v>
      </c>
    </row>
    <row r="764" customFormat="1" ht="18" customHeight="1" spans="1:8">
      <c r="A764" s="18"/>
      <c r="B764" s="19" t="s">
        <v>1865</v>
      </c>
      <c r="C764" s="19" t="s">
        <v>10</v>
      </c>
      <c r="D764" s="20" t="s">
        <v>21</v>
      </c>
      <c r="E764" s="20" t="s">
        <v>1870</v>
      </c>
      <c r="F764" s="20" t="s">
        <v>13</v>
      </c>
      <c r="G764" s="20" t="s">
        <v>23</v>
      </c>
      <c r="H764" s="20" t="s">
        <v>1871</v>
      </c>
    </row>
    <row r="765" customFormat="1" ht="18" customHeight="1" spans="1:8">
      <c r="A765" s="18"/>
      <c r="B765" s="19" t="s">
        <v>1865</v>
      </c>
      <c r="C765" s="19" t="s">
        <v>10</v>
      </c>
      <c r="D765" s="20" t="s">
        <v>21</v>
      </c>
      <c r="E765" s="20" t="s">
        <v>1872</v>
      </c>
      <c r="F765" s="20" t="s">
        <v>18</v>
      </c>
      <c r="G765" s="20" t="s">
        <v>38</v>
      </c>
      <c r="H765" s="20" t="s">
        <v>1873</v>
      </c>
    </row>
    <row r="766" customFormat="1" ht="18" customHeight="1" spans="1:8">
      <c r="A766" s="18">
        <f>COUNT(A$2:A765)+1</f>
        <v>285</v>
      </c>
      <c r="B766" s="19" t="s">
        <v>1874</v>
      </c>
      <c r="C766" s="19" t="s">
        <v>10</v>
      </c>
      <c r="D766" s="20" t="s">
        <v>11</v>
      </c>
      <c r="E766" s="20" t="s">
        <v>1875</v>
      </c>
      <c r="F766" s="20" t="s">
        <v>13</v>
      </c>
      <c r="G766" s="20" t="s">
        <v>112</v>
      </c>
      <c r="H766" s="20" t="s">
        <v>1876</v>
      </c>
    </row>
    <row r="767" customFormat="1" ht="18" customHeight="1" spans="1:8">
      <c r="A767" s="18"/>
      <c r="B767" s="19" t="s">
        <v>1874</v>
      </c>
      <c r="C767" s="19" t="s">
        <v>10</v>
      </c>
      <c r="D767" s="20" t="s">
        <v>16</v>
      </c>
      <c r="E767" s="20" t="s">
        <v>1877</v>
      </c>
      <c r="F767" s="20" t="s">
        <v>18</v>
      </c>
      <c r="G767" s="20" t="s">
        <v>58</v>
      </c>
      <c r="H767" s="20" t="s">
        <v>1878</v>
      </c>
    </row>
    <row r="768" customFormat="1" ht="18" customHeight="1" spans="1:8">
      <c r="A768" s="18"/>
      <c r="B768" s="19" t="s">
        <v>1874</v>
      </c>
      <c r="C768" s="19" t="s">
        <v>10</v>
      </c>
      <c r="D768" s="20" t="s">
        <v>21</v>
      </c>
      <c r="E768" s="20" t="s">
        <v>1879</v>
      </c>
      <c r="F768" s="20" t="s">
        <v>13</v>
      </c>
      <c r="G768" s="20" t="s">
        <v>93</v>
      </c>
      <c r="H768" s="20" t="s">
        <v>1880</v>
      </c>
    </row>
    <row r="769" customFormat="1" ht="18" customHeight="1" spans="1:8">
      <c r="A769" s="18"/>
      <c r="B769" s="19" t="s">
        <v>1874</v>
      </c>
      <c r="C769" s="19" t="s">
        <v>10</v>
      </c>
      <c r="D769" s="20" t="s">
        <v>21</v>
      </c>
      <c r="E769" s="20" t="s">
        <v>1881</v>
      </c>
      <c r="F769" s="20" t="s">
        <v>18</v>
      </c>
      <c r="G769" s="20" t="s">
        <v>770</v>
      </c>
      <c r="H769" s="20" t="s">
        <v>1882</v>
      </c>
    </row>
    <row r="770" customFormat="1" ht="18" customHeight="1" spans="1:8">
      <c r="A770" s="18">
        <f>COUNT(A$2:A769)+1</f>
        <v>286</v>
      </c>
      <c r="B770" s="19" t="s">
        <v>1883</v>
      </c>
      <c r="C770" s="19" t="s">
        <v>10</v>
      </c>
      <c r="D770" s="20" t="s">
        <v>11</v>
      </c>
      <c r="E770" s="20" t="s">
        <v>1884</v>
      </c>
      <c r="F770" s="20" t="s">
        <v>13</v>
      </c>
      <c r="G770" s="20" t="s">
        <v>214</v>
      </c>
      <c r="H770" s="20" t="s">
        <v>1885</v>
      </c>
    </row>
    <row r="771" customFormat="1" ht="18" customHeight="1" spans="1:8">
      <c r="A771" s="18"/>
      <c r="B771" s="19" t="s">
        <v>1883</v>
      </c>
      <c r="C771" s="19" t="s">
        <v>10</v>
      </c>
      <c r="D771" s="20" t="s">
        <v>16</v>
      </c>
      <c r="E771" s="20" t="s">
        <v>1886</v>
      </c>
      <c r="F771" s="20" t="s">
        <v>18</v>
      </c>
      <c r="G771" s="20" t="s">
        <v>362</v>
      </c>
      <c r="H771" s="20" t="s">
        <v>1887</v>
      </c>
    </row>
    <row r="772" customFormat="1" ht="18" customHeight="1" spans="1:8">
      <c r="A772" s="18">
        <f>COUNT(A$2:A771)+1</f>
        <v>287</v>
      </c>
      <c r="B772" s="19" t="s">
        <v>1888</v>
      </c>
      <c r="C772" s="19" t="s">
        <v>10</v>
      </c>
      <c r="D772" s="20" t="s">
        <v>11</v>
      </c>
      <c r="E772" s="20" t="s">
        <v>1889</v>
      </c>
      <c r="F772" s="20" t="s">
        <v>18</v>
      </c>
      <c r="G772" s="20" t="s">
        <v>224</v>
      </c>
      <c r="H772" s="20" t="s">
        <v>1890</v>
      </c>
    </row>
    <row r="773" customFormat="1" ht="18" customHeight="1" spans="1:8">
      <c r="A773" s="18"/>
      <c r="B773" s="19" t="s">
        <v>1888</v>
      </c>
      <c r="C773" s="19" t="s">
        <v>10</v>
      </c>
      <c r="D773" s="20" t="s">
        <v>16</v>
      </c>
      <c r="E773" s="20" t="s">
        <v>1891</v>
      </c>
      <c r="F773" s="20" t="s">
        <v>13</v>
      </c>
      <c r="G773" s="20" t="s">
        <v>851</v>
      </c>
      <c r="H773" s="20" t="s">
        <v>1892</v>
      </c>
    </row>
    <row r="774" customFormat="1" ht="18" customHeight="1" spans="1:8">
      <c r="A774" s="18"/>
      <c r="B774" s="19" t="s">
        <v>1888</v>
      </c>
      <c r="C774" s="19" t="s">
        <v>10</v>
      </c>
      <c r="D774" s="20" t="s">
        <v>21</v>
      </c>
      <c r="E774" s="20" t="s">
        <v>1893</v>
      </c>
      <c r="F774" s="20" t="s">
        <v>18</v>
      </c>
      <c r="G774" s="20" t="s">
        <v>79</v>
      </c>
      <c r="H774" s="20" t="s">
        <v>1894</v>
      </c>
    </row>
    <row r="775" customFormat="1" ht="18" customHeight="1" spans="1:8">
      <c r="A775" s="18">
        <f>COUNT(A$2:A774)+1</f>
        <v>288</v>
      </c>
      <c r="B775" s="19" t="s">
        <v>1895</v>
      </c>
      <c r="C775" s="19" t="s">
        <v>10</v>
      </c>
      <c r="D775" s="20" t="s">
        <v>11</v>
      </c>
      <c r="E775" s="20" t="s">
        <v>1896</v>
      </c>
      <c r="F775" s="20" t="s">
        <v>13</v>
      </c>
      <c r="G775" s="20" t="s">
        <v>156</v>
      </c>
      <c r="H775" s="20" t="s">
        <v>1897</v>
      </c>
    </row>
    <row r="776" customFormat="1" ht="18" customHeight="1" spans="1:8">
      <c r="A776" s="18"/>
      <c r="B776" s="19" t="s">
        <v>1895</v>
      </c>
      <c r="C776" s="19" t="s">
        <v>10</v>
      </c>
      <c r="D776" s="20" t="s">
        <v>16</v>
      </c>
      <c r="E776" s="20" t="s">
        <v>1898</v>
      </c>
      <c r="F776" s="20" t="s">
        <v>18</v>
      </c>
      <c r="G776" s="20" t="s">
        <v>148</v>
      </c>
      <c r="H776" s="20" t="s">
        <v>1899</v>
      </c>
    </row>
    <row r="777" customFormat="1" ht="18" customHeight="1" spans="1:8">
      <c r="A777" s="18">
        <f>COUNT(A$2:A776)+1</f>
        <v>289</v>
      </c>
      <c r="B777" s="19" t="s">
        <v>1900</v>
      </c>
      <c r="C777" s="19" t="s">
        <v>10</v>
      </c>
      <c r="D777" s="20" t="s">
        <v>11</v>
      </c>
      <c r="E777" s="20" t="s">
        <v>1901</v>
      </c>
      <c r="F777" s="20" t="s">
        <v>13</v>
      </c>
      <c r="G777" s="20" t="s">
        <v>88</v>
      </c>
      <c r="H777" s="20" t="s">
        <v>1902</v>
      </c>
    </row>
    <row r="778" customFormat="1" ht="18" customHeight="1" spans="1:8">
      <c r="A778" s="18">
        <f>COUNT(A$2:A777)+1</f>
        <v>290</v>
      </c>
      <c r="B778" s="19" t="s">
        <v>1903</v>
      </c>
      <c r="C778" s="19" t="s">
        <v>10</v>
      </c>
      <c r="D778" s="20" t="s">
        <v>11</v>
      </c>
      <c r="E778" s="20" t="s">
        <v>1904</v>
      </c>
      <c r="F778" s="20" t="s">
        <v>18</v>
      </c>
      <c r="G778" s="20" t="s">
        <v>19</v>
      </c>
      <c r="H778" s="20" t="s">
        <v>1905</v>
      </c>
    </row>
    <row r="779" customFormat="1" ht="18" customHeight="1" spans="1:8">
      <c r="A779" s="18"/>
      <c r="B779" s="19" t="s">
        <v>1903</v>
      </c>
      <c r="C779" s="19" t="s">
        <v>10</v>
      </c>
      <c r="D779" s="20" t="s">
        <v>16</v>
      </c>
      <c r="E779" s="20" t="s">
        <v>1906</v>
      </c>
      <c r="F779" s="20" t="s">
        <v>13</v>
      </c>
      <c r="G779" s="20" t="s">
        <v>69</v>
      </c>
      <c r="H779" s="20" t="s">
        <v>1907</v>
      </c>
    </row>
    <row r="780" customFormat="1" ht="18" customHeight="1" spans="1:8">
      <c r="A780" s="18"/>
      <c r="B780" s="19" t="s">
        <v>1903</v>
      </c>
      <c r="C780" s="19" t="s">
        <v>10</v>
      </c>
      <c r="D780" s="20" t="s">
        <v>21</v>
      </c>
      <c r="E780" s="20" t="s">
        <v>1908</v>
      </c>
      <c r="F780" s="20" t="s">
        <v>18</v>
      </c>
      <c r="G780" s="20" t="s">
        <v>38</v>
      </c>
      <c r="H780" s="20" t="s">
        <v>1909</v>
      </c>
    </row>
    <row r="781" customFormat="1" ht="18" customHeight="1" spans="1:8">
      <c r="A781" s="18"/>
      <c r="B781" s="19" t="s">
        <v>1903</v>
      </c>
      <c r="C781" s="19" t="s">
        <v>10</v>
      </c>
      <c r="D781" s="20" t="s">
        <v>21</v>
      </c>
      <c r="E781" s="20" t="s">
        <v>1910</v>
      </c>
      <c r="F781" s="20" t="s">
        <v>18</v>
      </c>
      <c r="G781" s="20" t="s">
        <v>79</v>
      </c>
      <c r="H781" s="20" t="s">
        <v>1911</v>
      </c>
    </row>
    <row r="782" customFormat="1" ht="18" customHeight="1" spans="1:8">
      <c r="A782" s="18">
        <f>COUNT(A$2:A781)+1</f>
        <v>291</v>
      </c>
      <c r="B782" s="19" t="s">
        <v>1912</v>
      </c>
      <c r="C782" s="19" t="s">
        <v>10</v>
      </c>
      <c r="D782" s="20" t="s">
        <v>11</v>
      </c>
      <c r="E782" s="20" t="s">
        <v>1913</v>
      </c>
      <c r="F782" s="20" t="s">
        <v>18</v>
      </c>
      <c r="G782" s="20" t="s">
        <v>104</v>
      </c>
      <c r="H782" s="20" t="s">
        <v>1914</v>
      </c>
    </row>
    <row r="783" customFormat="1" ht="18" customHeight="1" spans="1:8">
      <c r="A783" s="18"/>
      <c r="B783" s="19" t="s">
        <v>1912</v>
      </c>
      <c r="C783" s="19" t="s">
        <v>10</v>
      </c>
      <c r="D783" s="20" t="s">
        <v>16</v>
      </c>
      <c r="E783" s="20" t="s">
        <v>1915</v>
      </c>
      <c r="F783" s="20" t="s">
        <v>13</v>
      </c>
      <c r="G783" s="20" t="s">
        <v>851</v>
      </c>
      <c r="H783" s="20" t="s">
        <v>1916</v>
      </c>
    </row>
    <row r="784" customFormat="1" ht="18" customHeight="1" spans="1:8">
      <c r="A784" s="18"/>
      <c r="B784" s="19" t="s">
        <v>1912</v>
      </c>
      <c r="C784" s="19" t="s">
        <v>10</v>
      </c>
      <c r="D784" s="20" t="s">
        <v>21</v>
      </c>
      <c r="E784" s="20" t="s">
        <v>1917</v>
      </c>
      <c r="F784" s="20" t="s">
        <v>13</v>
      </c>
      <c r="G784" s="20" t="s">
        <v>38</v>
      </c>
      <c r="H784" s="20" t="s">
        <v>1918</v>
      </c>
    </row>
    <row r="785" customFormat="1" ht="18" customHeight="1" spans="1:8">
      <c r="A785" s="18">
        <f>COUNT(A$2:A784)+1</f>
        <v>292</v>
      </c>
      <c r="B785" s="19" t="s">
        <v>1919</v>
      </c>
      <c r="C785" s="19" t="s">
        <v>10</v>
      </c>
      <c r="D785" s="20" t="s">
        <v>11</v>
      </c>
      <c r="E785" s="20" t="s">
        <v>1920</v>
      </c>
      <c r="F785" s="20" t="s">
        <v>13</v>
      </c>
      <c r="G785" s="20" t="s">
        <v>30</v>
      </c>
      <c r="H785" s="20" t="s">
        <v>1921</v>
      </c>
    </row>
    <row r="786" customFormat="1" ht="18" customHeight="1" spans="1:8">
      <c r="A786" s="18"/>
      <c r="B786" s="19" t="s">
        <v>1919</v>
      </c>
      <c r="C786" s="19" t="s">
        <v>10</v>
      </c>
      <c r="D786" s="20" t="s">
        <v>16</v>
      </c>
      <c r="E786" s="20" t="s">
        <v>1654</v>
      </c>
      <c r="F786" s="20" t="s">
        <v>18</v>
      </c>
      <c r="G786" s="20" t="s">
        <v>14</v>
      </c>
      <c r="H786" s="20" t="s">
        <v>1922</v>
      </c>
    </row>
    <row r="787" customFormat="1" ht="18" customHeight="1" spans="1:8">
      <c r="A787" s="18"/>
      <c r="B787" s="19" t="s">
        <v>1919</v>
      </c>
      <c r="C787" s="19" t="s">
        <v>10</v>
      </c>
      <c r="D787" s="20" t="s">
        <v>21</v>
      </c>
      <c r="E787" s="20" t="s">
        <v>1923</v>
      </c>
      <c r="F787" s="20" t="s">
        <v>13</v>
      </c>
      <c r="G787" s="20" t="s">
        <v>26</v>
      </c>
      <c r="H787" s="20" t="s">
        <v>1924</v>
      </c>
    </row>
    <row r="788" customFormat="1" ht="18" customHeight="1" spans="1:8">
      <c r="A788" s="18">
        <f>COUNT(A$2:A787)+1</f>
        <v>293</v>
      </c>
      <c r="B788" s="19" t="s">
        <v>1925</v>
      </c>
      <c r="C788" s="19" t="s">
        <v>10</v>
      </c>
      <c r="D788" s="20" t="s">
        <v>11</v>
      </c>
      <c r="E788" s="20" t="s">
        <v>1926</v>
      </c>
      <c r="F788" s="20" t="s">
        <v>18</v>
      </c>
      <c r="G788" s="20" t="s">
        <v>254</v>
      </c>
      <c r="H788" s="20" t="s">
        <v>1927</v>
      </c>
    </row>
    <row r="789" customFormat="1" ht="18" customHeight="1" spans="1:8">
      <c r="A789" s="18"/>
      <c r="B789" s="19" t="s">
        <v>1925</v>
      </c>
      <c r="C789" s="19" t="s">
        <v>10</v>
      </c>
      <c r="D789" s="20" t="s">
        <v>16</v>
      </c>
      <c r="E789" s="20" t="s">
        <v>1928</v>
      </c>
      <c r="F789" s="20" t="s">
        <v>13</v>
      </c>
      <c r="G789" s="20" t="s">
        <v>127</v>
      </c>
      <c r="H789" s="20" t="s">
        <v>1929</v>
      </c>
    </row>
    <row r="790" customFormat="1" ht="18" customHeight="1" spans="1:8">
      <c r="A790" s="18"/>
      <c r="B790" s="19" t="s">
        <v>1925</v>
      </c>
      <c r="C790" s="19" t="s">
        <v>10</v>
      </c>
      <c r="D790" s="20" t="s">
        <v>21</v>
      </c>
      <c r="E790" s="20" t="s">
        <v>1930</v>
      </c>
      <c r="F790" s="20" t="s">
        <v>18</v>
      </c>
      <c r="G790" s="20" t="s">
        <v>250</v>
      </c>
      <c r="H790" s="20" t="s">
        <v>1931</v>
      </c>
    </row>
    <row r="791" customFormat="1" ht="18" customHeight="1" spans="1:8">
      <c r="A791" s="18"/>
      <c r="B791" s="19" t="s">
        <v>1925</v>
      </c>
      <c r="C791" s="19" t="s">
        <v>10</v>
      </c>
      <c r="D791" s="20" t="s">
        <v>21</v>
      </c>
      <c r="E791" s="20" t="s">
        <v>1932</v>
      </c>
      <c r="F791" s="20" t="s">
        <v>13</v>
      </c>
      <c r="G791" s="20" t="s">
        <v>93</v>
      </c>
      <c r="H791" s="20" t="s">
        <v>1933</v>
      </c>
    </row>
    <row r="792" customFormat="1" ht="18" customHeight="1" spans="1:8">
      <c r="A792" s="18">
        <f>COUNT(A$2:A791)+1</f>
        <v>294</v>
      </c>
      <c r="B792" s="19" t="s">
        <v>1934</v>
      </c>
      <c r="C792" s="19" t="s">
        <v>10</v>
      </c>
      <c r="D792" s="20" t="s">
        <v>11</v>
      </c>
      <c r="E792" s="20" t="s">
        <v>1935</v>
      </c>
      <c r="F792" s="20" t="s">
        <v>13</v>
      </c>
      <c r="G792" s="20" t="s">
        <v>69</v>
      </c>
      <c r="H792" s="20" t="s">
        <v>1936</v>
      </c>
    </row>
    <row r="793" customFormat="1" ht="18" customHeight="1" spans="1:8">
      <c r="A793" s="18"/>
      <c r="B793" s="19" t="s">
        <v>1934</v>
      </c>
      <c r="C793" s="19" t="s">
        <v>10</v>
      </c>
      <c r="D793" s="20" t="s">
        <v>16</v>
      </c>
      <c r="E793" s="20" t="s">
        <v>1937</v>
      </c>
      <c r="F793" s="20" t="s">
        <v>18</v>
      </c>
      <c r="G793" s="20" t="s">
        <v>69</v>
      </c>
      <c r="H793" s="20" t="s">
        <v>1938</v>
      </c>
    </row>
    <row r="794" customFormat="1" ht="18" customHeight="1" spans="1:8">
      <c r="A794" s="18"/>
      <c r="B794" s="19" t="s">
        <v>1934</v>
      </c>
      <c r="C794" s="19" t="s">
        <v>10</v>
      </c>
      <c r="D794" s="20" t="s">
        <v>21</v>
      </c>
      <c r="E794" s="20" t="s">
        <v>1939</v>
      </c>
      <c r="F794" s="20" t="s">
        <v>18</v>
      </c>
      <c r="G794" s="20" t="s">
        <v>186</v>
      </c>
      <c r="H794" s="20" t="s">
        <v>1940</v>
      </c>
    </row>
    <row r="795" customFormat="1" ht="18" customHeight="1" spans="1:8">
      <c r="A795" s="18"/>
      <c r="B795" s="19" t="s">
        <v>1934</v>
      </c>
      <c r="C795" s="19" t="s">
        <v>10</v>
      </c>
      <c r="D795" s="20" t="s">
        <v>21</v>
      </c>
      <c r="E795" s="20" t="s">
        <v>1941</v>
      </c>
      <c r="F795" s="20" t="s">
        <v>18</v>
      </c>
      <c r="G795" s="20" t="s">
        <v>38</v>
      </c>
      <c r="H795" s="20" t="s">
        <v>1942</v>
      </c>
    </row>
    <row r="796" customFormat="1" ht="18" customHeight="1" spans="1:8">
      <c r="A796" s="18">
        <f>COUNT(A$2:A795)+1</f>
        <v>295</v>
      </c>
      <c r="B796" s="19" t="s">
        <v>1943</v>
      </c>
      <c r="C796" s="19" t="s">
        <v>10</v>
      </c>
      <c r="D796" s="20" t="s">
        <v>11</v>
      </c>
      <c r="E796" s="20" t="s">
        <v>1944</v>
      </c>
      <c r="F796" s="20" t="s">
        <v>13</v>
      </c>
      <c r="G796" s="20" t="s">
        <v>400</v>
      </c>
      <c r="H796" s="20" t="s">
        <v>1945</v>
      </c>
    </row>
    <row r="797" customFormat="1" ht="18" customHeight="1" spans="1:8">
      <c r="A797" s="18"/>
      <c r="B797" s="19" t="s">
        <v>1943</v>
      </c>
      <c r="C797" s="19" t="s">
        <v>10</v>
      </c>
      <c r="D797" s="20" t="s">
        <v>16</v>
      </c>
      <c r="E797" s="20" t="s">
        <v>1946</v>
      </c>
      <c r="F797" s="20" t="s">
        <v>18</v>
      </c>
      <c r="G797" s="20" t="s">
        <v>224</v>
      </c>
      <c r="H797" s="20" t="s">
        <v>1947</v>
      </c>
    </row>
    <row r="798" customFormat="1" ht="18" customHeight="1" spans="1:8">
      <c r="A798" s="18"/>
      <c r="B798" s="19" t="s">
        <v>1943</v>
      </c>
      <c r="C798" s="19" t="s">
        <v>10</v>
      </c>
      <c r="D798" s="20" t="s">
        <v>21</v>
      </c>
      <c r="E798" s="20" t="s">
        <v>1948</v>
      </c>
      <c r="F798" s="20" t="s">
        <v>18</v>
      </c>
      <c r="G798" s="20" t="s">
        <v>330</v>
      </c>
      <c r="H798" s="20" t="s">
        <v>1949</v>
      </c>
    </row>
    <row r="799" customFormat="1" ht="18" customHeight="1" spans="1:8">
      <c r="A799" s="18"/>
      <c r="B799" s="19" t="s">
        <v>1943</v>
      </c>
      <c r="C799" s="19" t="s">
        <v>10</v>
      </c>
      <c r="D799" s="20" t="s">
        <v>21</v>
      </c>
      <c r="E799" s="20" t="s">
        <v>1950</v>
      </c>
      <c r="F799" s="20" t="s">
        <v>13</v>
      </c>
      <c r="G799" s="20" t="s">
        <v>186</v>
      </c>
      <c r="H799" s="20" t="s">
        <v>1951</v>
      </c>
    </row>
    <row r="800" customFormat="1" ht="18" customHeight="1" spans="1:8">
      <c r="A800" s="18">
        <f>COUNT(A$2:A799)+1</f>
        <v>296</v>
      </c>
      <c r="B800" s="19" t="s">
        <v>1952</v>
      </c>
      <c r="C800" s="19" t="s">
        <v>10</v>
      </c>
      <c r="D800" s="20" t="s">
        <v>11</v>
      </c>
      <c r="E800" s="20" t="s">
        <v>1953</v>
      </c>
      <c r="F800" s="20" t="s">
        <v>13</v>
      </c>
      <c r="G800" s="20" t="s">
        <v>48</v>
      </c>
      <c r="H800" s="20" t="s">
        <v>1954</v>
      </c>
    </row>
    <row r="801" customFormat="1" ht="18" customHeight="1" spans="1:8">
      <c r="A801" s="18">
        <f>COUNT(A$2:A800)+1</f>
        <v>297</v>
      </c>
      <c r="B801" s="19" t="s">
        <v>1955</v>
      </c>
      <c r="C801" s="19" t="s">
        <v>10</v>
      </c>
      <c r="D801" s="20" t="s">
        <v>11</v>
      </c>
      <c r="E801" s="20" t="s">
        <v>1956</v>
      </c>
      <c r="F801" s="20" t="s">
        <v>18</v>
      </c>
      <c r="G801" s="20" t="s">
        <v>400</v>
      </c>
      <c r="H801" s="20" t="s">
        <v>1957</v>
      </c>
    </row>
    <row r="802" customFormat="1" ht="18" customHeight="1" spans="1:8">
      <c r="A802" s="18"/>
      <c r="B802" s="19" t="s">
        <v>1955</v>
      </c>
      <c r="C802" s="19" t="s">
        <v>10</v>
      </c>
      <c r="D802" s="20" t="s">
        <v>16</v>
      </c>
      <c r="E802" s="20" t="s">
        <v>1958</v>
      </c>
      <c r="F802" s="20" t="s">
        <v>13</v>
      </c>
      <c r="G802" s="20" t="s">
        <v>224</v>
      </c>
      <c r="H802" s="20" t="s">
        <v>1959</v>
      </c>
    </row>
    <row r="803" customFormat="1" ht="18" customHeight="1" spans="1:8">
      <c r="A803" s="18"/>
      <c r="B803" s="19" t="s">
        <v>1955</v>
      </c>
      <c r="C803" s="19" t="s">
        <v>10</v>
      </c>
      <c r="D803" s="20" t="s">
        <v>21</v>
      </c>
      <c r="E803" s="20" t="s">
        <v>1960</v>
      </c>
      <c r="F803" s="20" t="s">
        <v>18</v>
      </c>
      <c r="G803" s="20" t="s">
        <v>186</v>
      </c>
      <c r="H803" s="20" t="s">
        <v>1961</v>
      </c>
    </row>
    <row r="804" customFormat="1" ht="18" customHeight="1" spans="1:8">
      <c r="A804" s="18"/>
      <c r="B804" s="19" t="s">
        <v>1955</v>
      </c>
      <c r="C804" s="19" t="s">
        <v>10</v>
      </c>
      <c r="D804" s="20" t="s">
        <v>21</v>
      </c>
      <c r="E804" s="20" t="s">
        <v>1962</v>
      </c>
      <c r="F804" s="20" t="s">
        <v>13</v>
      </c>
      <c r="G804" s="20" t="s">
        <v>186</v>
      </c>
      <c r="H804" s="20" t="s">
        <v>1963</v>
      </c>
    </row>
    <row r="805" customFormat="1" ht="18" customHeight="1" spans="1:8">
      <c r="A805" s="18">
        <f>COUNT(A$2:A804)+1</f>
        <v>298</v>
      </c>
      <c r="B805" s="19" t="s">
        <v>1964</v>
      </c>
      <c r="C805" s="19" t="s">
        <v>10</v>
      </c>
      <c r="D805" s="20" t="s">
        <v>11</v>
      </c>
      <c r="E805" s="20" t="s">
        <v>1965</v>
      </c>
      <c r="F805" s="20" t="s">
        <v>18</v>
      </c>
      <c r="G805" s="20" t="s">
        <v>897</v>
      </c>
      <c r="H805" s="20" t="s">
        <v>1966</v>
      </c>
    </row>
    <row r="806" customFormat="1" ht="18" customHeight="1" spans="1:8">
      <c r="A806" s="18"/>
      <c r="B806" s="19" t="s">
        <v>1964</v>
      </c>
      <c r="C806" s="19" t="s">
        <v>10</v>
      </c>
      <c r="D806" s="20" t="s">
        <v>16</v>
      </c>
      <c r="E806" s="20" t="s">
        <v>1967</v>
      </c>
      <c r="F806" s="20" t="s">
        <v>13</v>
      </c>
      <c r="G806" s="20" t="s">
        <v>145</v>
      </c>
      <c r="H806" s="20" t="s">
        <v>1968</v>
      </c>
    </row>
    <row r="807" customFormat="1" ht="18" customHeight="1" spans="1:8">
      <c r="A807" s="18">
        <f>COUNT(A$2:A806)+1</f>
        <v>299</v>
      </c>
      <c r="B807" s="19" t="s">
        <v>1969</v>
      </c>
      <c r="C807" s="19" t="s">
        <v>10</v>
      </c>
      <c r="D807" s="20" t="s">
        <v>11</v>
      </c>
      <c r="E807" s="20" t="s">
        <v>1970</v>
      </c>
      <c r="F807" s="20" t="s">
        <v>18</v>
      </c>
      <c r="G807" s="20" t="s">
        <v>400</v>
      </c>
      <c r="H807" s="20" t="s">
        <v>1971</v>
      </c>
    </row>
    <row r="808" customFormat="1" ht="18" customHeight="1" spans="1:8">
      <c r="A808" s="18"/>
      <c r="B808" s="19" t="s">
        <v>1969</v>
      </c>
      <c r="C808" s="19" t="s">
        <v>10</v>
      </c>
      <c r="D808" s="20" t="s">
        <v>16</v>
      </c>
      <c r="E808" s="20" t="s">
        <v>1972</v>
      </c>
      <c r="F808" s="20" t="s">
        <v>13</v>
      </c>
      <c r="G808" s="20" t="s">
        <v>69</v>
      </c>
      <c r="H808" s="20" t="s">
        <v>1973</v>
      </c>
    </row>
    <row r="809" customFormat="1" ht="18" customHeight="1" spans="1:8">
      <c r="A809" s="18"/>
      <c r="B809" s="19" t="s">
        <v>1969</v>
      </c>
      <c r="C809" s="19" t="s">
        <v>10</v>
      </c>
      <c r="D809" s="20" t="s">
        <v>21</v>
      </c>
      <c r="E809" s="20" t="s">
        <v>1974</v>
      </c>
      <c r="F809" s="20" t="s">
        <v>13</v>
      </c>
      <c r="G809" s="20" t="s">
        <v>38</v>
      </c>
      <c r="H809" s="20" t="s">
        <v>1975</v>
      </c>
    </row>
    <row r="810" customFormat="1" ht="18" customHeight="1" spans="1:8">
      <c r="A810" s="18">
        <f>COUNT(A$2:A809)+1</f>
        <v>300</v>
      </c>
      <c r="B810" s="19" t="s">
        <v>1976</v>
      </c>
      <c r="C810" s="19" t="s">
        <v>10</v>
      </c>
      <c r="D810" s="20" t="s">
        <v>11</v>
      </c>
      <c r="E810" s="20" t="s">
        <v>1977</v>
      </c>
      <c r="F810" s="20" t="s">
        <v>13</v>
      </c>
      <c r="G810" s="20" t="s">
        <v>163</v>
      </c>
      <c r="H810" s="20" t="s">
        <v>1978</v>
      </c>
    </row>
    <row r="811" customFormat="1" ht="18" customHeight="1" spans="1:8">
      <c r="A811" s="18"/>
      <c r="B811" s="19" t="s">
        <v>1976</v>
      </c>
      <c r="C811" s="19" t="s">
        <v>10</v>
      </c>
      <c r="D811" s="20" t="s">
        <v>16</v>
      </c>
      <c r="E811" s="20" t="s">
        <v>1979</v>
      </c>
      <c r="F811" s="20" t="s">
        <v>18</v>
      </c>
      <c r="G811" s="20" t="s">
        <v>224</v>
      </c>
      <c r="H811" s="20" t="s">
        <v>1980</v>
      </c>
    </row>
    <row r="812" customFormat="1" ht="18" customHeight="1" spans="1:8">
      <c r="A812" s="18"/>
      <c r="B812" s="19" t="s">
        <v>1976</v>
      </c>
      <c r="C812" s="19" t="s">
        <v>10</v>
      </c>
      <c r="D812" s="20" t="s">
        <v>21</v>
      </c>
      <c r="E812" s="20" t="s">
        <v>1981</v>
      </c>
      <c r="F812" s="20" t="s">
        <v>13</v>
      </c>
      <c r="G812" s="20" t="s">
        <v>79</v>
      </c>
      <c r="H812" s="20" t="s">
        <v>1982</v>
      </c>
    </row>
    <row r="813" customFormat="1" ht="18" customHeight="1" spans="1:8">
      <c r="A813" s="18">
        <f>COUNT(A$2:A812)+1</f>
        <v>301</v>
      </c>
      <c r="B813" s="19" t="s">
        <v>1983</v>
      </c>
      <c r="C813" s="19" t="s">
        <v>10</v>
      </c>
      <c r="D813" s="20" t="s">
        <v>11</v>
      </c>
      <c r="E813" s="20" t="s">
        <v>1984</v>
      </c>
      <c r="F813" s="20" t="s">
        <v>18</v>
      </c>
      <c r="G813" s="20" t="s">
        <v>48</v>
      </c>
      <c r="H813" s="20" t="s">
        <v>1985</v>
      </c>
    </row>
    <row r="814" customFormat="1" ht="18" customHeight="1" spans="1:8">
      <c r="A814" s="18"/>
      <c r="B814" s="19" t="s">
        <v>1983</v>
      </c>
      <c r="C814" s="19" t="s">
        <v>10</v>
      </c>
      <c r="D814" s="20" t="s">
        <v>16</v>
      </c>
      <c r="E814" s="20" t="s">
        <v>1986</v>
      </c>
      <c r="F814" s="20" t="s">
        <v>13</v>
      </c>
      <c r="G814" s="20" t="s">
        <v>163</v>
      </c>
      <c r="H814" s="20" t="s">
        <v>1987</v>
      </c>
    </row>
    <row r="815" customFormat="1" ht="18" customHeight="1" spans="1:8">
      <c r="A815" s="18"/>
      <c r="B815" s="19" t="s">
        <v>1983</v>
      </c>
      <c r="C815" s="19" t="s">
        <v>10</v>
      </c>
      <c r="D815" s="20" t="s">
        <v>21</v>
      </c>
      <c r="E815" s="20" t="s">
        <v>1988</v>
      </c>
      <c r="F815" s="20" t="s">
        <v>18</v>
      </c>
      <c r="G815" s="20" t="s">
        <v>79</v>
      </c>
      <c r="H815" s="20" t="s">
        <v>1989</v>
      </c>
    </row>
    <row r="816" customFormat="1" ht="18" customHeight="1" spans="1:8">
      <c r="A816" s="18">
        <f>COUNT(A$2:A815)+1</f>
        <v>302</v>
      </c>
      <c r="B816" s="19" t="s">
        <v>1990</v>
      </c>
      <c r="C816" s="19" t="s">
        <v>10</v>
      </c>
      <c r="D816" s="20" t="s">
        <v>11</v>
      </c>
      <c r="E816" s="20" t="s">
        <v>1991</v>
      </c>
      <c r="F816" s="20" t="s">
        <v>18</v>
      </c>
      <c r="G816" s="20" t="s">
        <v>130</v>
      </c>
      <c r="H816" s="20" t="s">
        <v>1992</v>
      </c>
    </row>
    <row r="817" customFormat="1" ht="18" customHeight="1" spans="1:8">
      <c r="A817" s="18">
        <f>COUNT(A$2:A816)+1</f>
        <v>303</v>
      </c>
      <c r="B817" s="19" t="s">
        <v>1993</v>
      </c>
      <c r="C817" s="19" t="s">
        <v>10</v>
      </c>
      <c r="D817" s="20" t="s">
        <v>11</v>
      </c>
      <c r="E817" s="20" t="s">
        <v>1994</v>
      </c>
      <c r="F817" s="20" t="s">
        <v>18</v>
      </c>
      <c r="G817" s="20" t="s">
        <v>163</v>
      </c>
      <c r="H817" s="20" t="s">
        <v>1995</v>
      </c>
    </row>
    <row r="818" customFormat="1" ht="18" customHeight="1" spans="1:8">
      <c r="A818" s="18">
        <f>COUNT(A$2:A817)+1</f>
        <v>304</v>
      </c>
      <c r="B818" s="19" t="s">
        <v>1996</v>
      </c>
      <c r="C818" s="19" t="s">
        <v>10</v>
      </c>
      <c r="D818" s="20" t="s">
        <v>11</v>
      </c>
      <c r="E818" s="20" t="s">
        <v>1997</v>
      </c>
      <c r="F818" s="20" t="s">
        <v>13</v>
      </c>
      <c r="G818" s="20" t="s">
        <v>224</v>
      </c>
      <c r="H818" s="20" t="s">
        <v>1998</v>
      </c>
    </row>
    <row r="819" customFormat="1" ht="18" customHeight="1" spans="1:8">
      <c r="A819" s="18"/>
      <c r="B819" s="19" t="s">
        <v>1996</v>
      </c>
      <c r="C819" s="19" t="s">
        <v>10</v>
      </c>
      <c r="D819" s="20" t="s">
        <v>16</v>
      </c>
      <c r="E819" s="20" t="s">
        <v>1999</v>
      </c>
      <c r="F819" s="20" t="s">
        <v>18</v>
      </c>
      <c r="G819" s="20" t="s">
        <v>224</v>
      </c>
      <c r="H819" s="20" t="s">
        <v>2000</v>
      </c>
    </row>
    <row r="820" customFormat="1" ht="18" customHeight="1" spans="1:8">
      <c r="A820" s="18"/>
      <c r="B820" s="19" t="s">
        <v>1996</v>
      </c>
      <c r="C820" s="19" t="s">
        <v>10</v>
      </c>
      <c r="D820" s="20" t="s">
        <v>21</v>
      </c>
      <c r="E820" s="20" t="s">
        <v>2001</v>
      </c>
      <c r="F820" s="20" t="s">
        <v>18</v>
      </c>
      <c r="G820" s="20" t="s">
        <v>38</v>
      </c>
      <c r="H820" s="20" t="s">
        <v>2002</v>
      </c>
    </row>
    <row r="821" customFormat="1" ht="18" customHeight="1" spans="1:8">
      <c r="A821" s="18">
        <f>COUNT(A$2:A820)+1</f>
        <v>305</v>
      </c>
      <c r="B821" s="19" t="s">
        <v>2003</v>
      </c>
      <c r="C821" s="19" t="s">
        <v>10</v>
      </c>
      <c r="D821" s="20" t="s">
        <v>11</v>
      </c>
      <c r="E821" s="20" t="s">
        <v>2004</v>
      </c>
      <c r="F821" s="20" t="s">
        <v>18</v>
      </c>
      <c r="G821" s="20" t="s">
        <v>181</v>
      </c>
      <c r="H821" s="20" t="s">
        <v>2005</v>
      </c>
    </row>
    <row r="822" customFormat="1" ht="18" customHeight="1" spans="1:8">
      <c r="A822" s="18"/>
      <c r="B822" s="19" t="s">
        <v>2003</v>
      </c>
      <c r="C822" s="19" t="s">
        <v>10</v>
      </c>
      <c r="D822" s="20" t="s">
        <v>16</v>
      </c>
      <c r="E822" s="20" t="s">
        <v>2006</v>
      </c>
      <c r="F822" s="20" t="s">
        <v>13</v>
      </c>
      <c r="G822" s="20" t="s">
        <v>66</v>
      </c>
      <c r="H822" s="20" t="s">
        <v>2007</v>
      </c>
    </row>
    <row r="823" customFormat="1" ht="18" customHeight="1" spans="1:8">
      <c r="A823" s="18"/>
      <c r="B823" s="19" t="s">
        <v>2003</v>
      </c>
      <c r="C823" s="19" t="s">
        <v>10</v>
      </c>
      <c r="D823" s="20" t="s">
        <v>21</v>
      </c>
      <c r="E823" s="20" t="s">
        <v>2008</v>
      </c>
      <c r="F823" s="20" t="s">
        <v>18</v>
      </c>
      <c r="G823" s="20" t="s">
        <v>141</v>
      </c>
      <c r="H823" s="20" t="s">
        <v>2009</v>
      </c>
    </row>
    <row r="824" customFormat="1" ht="18" customHeight="1" spans="1:8">
      <c r="A824" s="18"/>
      <c r="B824" s="19" t="s">
        <v>2003</v>
      </c>
      <c r="C824" s="19" t="s">
        <v>10</v>
      </c>
      <c r="D824" s="20" t="s">
        <v>21</v>
      </c>
      <c r="E824" s="20" t="s">
        <v>2010</v>
      </c>
      <c r="F824" s="20" t="s">
        <v>13</v>
      </c>
      <c r="G824" s="20" t="s">
        <v>133</v>
      </c>
      <c r="H824" s="20" t="s">
        <v>2011</v>
      </c>
    </row>
    <row r="825" customFormat="1" ht="18" customHeight="1" spans="1:8">
      <c r="A825" s="18">
        <f>COUNT(A$2:A824)+1</f>
        <v>306</v>
      </c>
      <c r="B825" s="19" t="s">
        <v>2012</v>
      </c>
      <c r="C825" s="19" t="s">
        <v>10</v>
      </c>
      <c r="D825" s="20" t="s">
        <v>11</v>
      </c>
      <c r="E825" s="20" t="s">
        <v>2013</v>
      </c>
      <c r="F825" s="20" t="s">
        <v>18</v>
      </c>
      <c r="G825" s="20" t="s">
        <v>48</v>
      </c>
      <c r="H825" s="20" t="s">
        <v>2014</v>
      </c>
    </row>
    <row r="826" customFormat="1" ht="18" customHeight="1" spans="1:8">
      <c r="A826" s="18"/>
      <c r="B826" s="19" t="s">
        <v>2012</v>
      </c>
      <c r="C826" s="19" t="s">
        <v>10</v>
      </c>
      <c r="D826" s="20" t="s">
        <v>16</v>
      </c>
      <c r="E826" s="20" t="s">
        <v>2015</v>
      </c>
      <c r="F826" s="20" t="s">
        <v>13</v>
      </c>
      <c r="G826" s="20" t="s">
        <v>48</v>
      </c>
      <c r="H826" s="20" t="s">
        <v>2016</v>
      </c>
    </row>
    <row r="827" customFormat="1" ht="18" customHeight="1" spans="1:8">
      <c r="A827" s="18"/>
      <c r="B827" s="19" t="s">
        <v>2012</v>
      </c>
      <c r="C827" s="19" t="s">
        <v>10</v>
      </c>
      <c r="D827" s="20" t="s">
        <v>21</v>
      </c>
      <c r="E827" s="20" t="s">
        <v>2017</v>
      </c>
      <c r="F827" s="20" t="s">
        <v>13</v>
      </c>
      <c r="G827" s="20" t="s">
        <v>330</v>
      </c>
      <c r="H827" s="20" t="s">
        <v>2018</v>
      </c>
    </row>
    <row r="828" customFormat="1" ht="18" customHeight="1" spans="1:8">
      <c r="A828" s="18">
        <f>COUNT(A$2:A827)+1</f>
        <v>307</v>
      </c>
      <c r="B828" s="19" t="s">
        <v>2019</v>
      </c>
      <c r="C828" s="19" t="s">
        <v>10</v>
      </c>
      <c r="D828" s="20" t="s">
        <v>11</v>
      </c>
      <c r="E828" s="20" t="s">
        <v>2020</v>
      </c>
      <c r="F828" s="20" t="s">
        <v>18</v>
      </c>
      <c r="G828" s="20" t="s">
        <v>48</v>
      </c>
      <c r="H828" s="20" t="s">
        <v>2021</v>
      </c>
    </row>
    <row r="829" customFormat="1" ht="18" customHeight="1" spans="1:8">
      <c r="A829" s="18"/>
      <c r="B829" s="19" t="s">
        <v>2019</v>
      </c>
      <c r="C829" s="19" t="s">
        <v>10</v>
      </c>
      <c r="D829" s="20" t="s">
        <v>16</v>
      </c>
      <c r="E829" s="20" t="s">
        <v>2022</v>
      </c>
      <c r="F829" s="20" t="s">
        <v>13</v>
      </c>
      <c r="G829" s="20" t="s">
        <v>42</v>
      </c>
      <c r="H829" s="20" t="s">
        <v>2023</v>
      </c>
    </row>
    <row r="830" customFormat="1" ht="18" customHeight="1" spans="1:8">
      <c r="A830" s="18"/>
      <c r="B830" s="19" t="s">
        <v>2019</v>
      </c>
      <c r="C830" s="19" t="s">
        <v>10</v>
      </c>
      <c r="D830" s="20" t="s">
        <v>21</v>
      </c>
      <c r="E830" s="20" t="s">
        <v>2024</v>
      </c>
      <c r="F830" s="20" t="s">
        <v>18</v>
      </c>
      <c r="G830" s="20" t="s">
        <v>330</v>
      </c>
      <c r="H830" s="20" t="s">
        <v>2025</v>
      </c>
    </row>
    <row r="831" customFormat="1" ht="18" customHeight="1" spans="1:8">
      <c r="A831" s="18"/>
      <c r="B831" s="19" t="s">
        <v>2019</v>
      </c>
      <c r="C831" s="19" t="s">
        <v>10</v>
      </c>
      <c r="D831" s="20" t="s">
        <v>21</v>
      </c>
      <c r="E831" s="20" t="s">
        <v>2026</v>
      </c>
      <c r="F831" s="20" t="s">
        <v>18</v>
      </c>
      <c r="G831" s="20" t="s">
        <v>250</v>
      </c>
      <c r="H831" s="20" t="s">
        <v>2027</v>
      </c>
    </row>
    <row r="832" customFormat="1" ht="18" customHeight="1" spans="1:8">
      <c r="A832" s="18">
        <f>COUNT(A$2:A831)+1</f>
        <v>308</v>
      </c>
      <c r="B832" s="19" t="s">
        <v>2028</v>
      </c>
      <c r="C832" s="19" t="s">
        <v>10</v>
      </c>
      <c r="D832" s="20" t="s">
        <v>11</v>
      </c>
      <c r="E832" s="20" t="s">
        <v>2029</v>
      </c>
      <c r="F832" s="20" t="s">
        <v>13</v>
      </c>
      <c r="G832" s="20" t="s">
        <v>112</v>
      </c>
      <c r="H832" s="20" t="s">
        <v>2030</v>
      </c>
    </row>
    <row r="833" customFormat="1" ht="18" customHeight="1" spans="1:8">
      <c r="A833" s="18"/>
      <c r="B833" s="19" t="s">
        <v>2028</v>
      </c>
      <c r="C833" s="19" t="s">
        <v>10</v>
      </c>
      <c r="D833" s="20" t="s">
        <v>16</v>
      </c>
      <c r="E833" s="20" t="s">
        <v>2031</v>
      </c>
      <c r="F833" s="20" t="s">
        <v>13</v>
      </c>
      <c r="G833" s="20" t="s">
        <v>58</v>
      </c>
      <c r="H833" s="20" t="s">
        <v>2032</v>
      </c>
    </row>
    <row r="834" customFormat="1" ht="18" customHeight="1" spans="1:8">
      <c r="A834" s="18"/>
      <c r="B834" s="19" t="s">
        <v>2028</v>
      </c>
      <c r="C834" s="19" t="s">
        <v>10</v>
      </c>
      <c r="D834" s="20" t="s">
        <v>21</v>
      </c>
      <c r="E834" s="20" t="s">
        <v>2033</v>
      </c>
      <c r="F834" s="20" t="s">
        <v>13</v>
      </c>
      <c r="G834" s="20" t="s">
        <v>82</v>
      </c>
      <c r="H834" s="20" t="s">
        <v>2034</v>
      </c>
    </row>
    <row r="835" customFormat="1" ht="18" customHeight="1" spans="1:8">
      <c r="A835" s="18">
        <f>COUNT(A$2:A834)+1</f>
        <v>309</v>
      </c>
      <c r="B835" s="19" t="s">
        <v>2035</v>
      </c>
      <c r="C835" s="19" t="s">
        <v>10</v>
      </c>
      <c r="D835" s="20" t="s">
        <v>11</v>
      </c>
      <c r="E835" s="20" t="s">
        <v>2036</v>
      </c>
      <c r="F835" s="20" t="s">
        <v>18</v>
      </c>
      <c r="G835" s="20" t="s">
        <v>163</v>
      </c>
      <c r="H835" s="20" t="s">
        <v>2037</v>
      </c>
    </row>
    <row r="836" customFormat="1" ht="18" customHeight="1" spans="1:8">
      <c r="A836" s="18"/>
      <c r="B836" s="19" t="s">
        <v>2035</v>
      </c>
      <c r="C836" s="19" t="s">
        <v>10</v>
      </c>
      <c r="D836" s="20" t="s">
        <v>16</v>
      </c>
      <c r="E836" s="20" t="s">
        <v>2038</v>
      </c>
      <c r="F836" s="20" t="s">
        <v>13</v>
      </c>
      <c r="G836" s="20" t="s">
        <v>42</v>
      </c>
      <c r="H836" s="20" t="s">
        <v>2039</v>
      </c>
    </row>
    <row r="837" customFormat="1" ht="18" customHeight="1" spans="1:8">
      <c r="A837" s="18"/>
      <c r="B837" s="19" t="s">
        <v>2035</v>
      </c>
      <c r="C837" s="19" t="s">
        <v>10</v>
      </c>
      <c r="D837" s="20" t="s">
        <v>21</v>
      </c>
      <c r="E837" s="20" t="s">
        <v>2040</v>
      </c>
      <c r="F837" s="20" t="s">
        <v>18</v>
      </c>
      <c r="G837" s="20" t="s">
        <v>330</v>
      </c>
      <c r="H837" s="20" t="s">
        <v>2041</v>
      </c>
    </row>
    <row r="838" customFormat="1" ht="18" customHeight="1" spans="1:8">
      <c r="A838" s="18"/>
      <c r="B838" s="19" t="s">
        <v>2035</v>
      </c>
      <c r="C838" s="19" t="s">
        <v>10</v>
      </c>
      <c r="D838" s="20" t="s">
        <v>21</v>
      </c>
      <c r="E838" s="20" t="s">
        <v>2042</v>
      </c>
      <c r="F838" s="20" t="s">
        <v>18</v>
      </c>
      <c r="G838" s="20" t="s">
        <v>82</v>
      </c>
      <c r="H838" s="20" t="s">
        <v>2043</v>
      </c>
    </row>
    <row r="839" customFormat="1" ht="18" customHeight="1" spans="1:8">
      <c r="A839" s="18">
        <f>COUNT(A$2:A838)+1</f>
        <v>310</v>
      </c>
      <c r="B839" s="19" t="s">
        <v>2044</v>
      </c>
      <c r="C839" s="19" t="s">
        <v>10</v>
      </c>
      <c r="D839" s="20" t="s">
        <v>11</v>
      </c>
      <c r="E839" s="20" t="s">
        <v>2045</v>
      </c>
      <c r="F839" s="20" t="s">
        <v>13</v>
      </c>
      <c r="G839" s="20" t="s">
        <v>48</v>
      </c>
      <c r="H839" s="20" t="s">
        <v>2046</v>
      </c>
    </row>
    <row r="840" customFormat="1" ht="18" customHeight="1" spans="1:8">
      <c r="A840" s="18"/>
      <c r="B840" s="19" t="s">
        <v>2044</v>
      </c>
      <c r="C840" s="19" t="s">
        <v>10</v>
      </c>
      <c r="D840" s="20" t="s">
        <v>16</v>
      </c>
      <c r="E840" s="20" t="s">
        <v>2047</v>
      </c>
      <c r="F840" s="20" t="s">
        <v>18</v>
      </c>
      <c r="G840" s="20" t="s">
        <v>69</v>
      </c>
      <c r="H840" s="20" t="s">
        <v>2048</v>
      </c>
    </row>
    <row r="841" customFormat="1" ht="18" customHeight="1" spans="1:8">
      <c r="A841" s="18"/>
      <c r="B841" s="19" t="s">
        <v>2044</v>
      </c>
      <c r="C841" s="19" t="s">
        <v>10</v>
      </c>
      <c r="D841" s="20" t="s">
        <v>21</v>
      </c>
      <c r="E841" s="20" t="s">
        <v>2049</v>
      </c>
      <c r="F841" s="20" t="s">
        <v>13</v>
      </c>
      <c r="G841" s="20" t="s">
        <v>38</v>
      </c>
      <c r="H841" s="20" t="s">
        <v>2050</v>
      </c>
    </row>
    <row r="842" customFormat="1" ht="18" customHeight="1" spans="1:8">
      <c r="A842" s="18">
        <f>COUNT(A$2:A841)+1</f>
        <v>311</v>
      </c>
      <c r="B842" s="19" t="s">
        <v>2051</v>
      </c>
      <c r="C842" s="19" t="s">
        <v>10</v>
      </c>
      <c r="D842" s="20" t="s">
        <v>11</v>
      </c>
      <c r="E842" s="20" t="s">
        <v>2052</v>
      </c>
      <c r="F842" s="20" t="s">
        <v>13</v>
      </c>
      <c r="G842" s="20" t="s">
        <v>30</v>
      </c>
      <c r="H842" s="20" t="s">
        <v>2053</v>
      </c>
    </row>
    <row r="843" customFormat="1" ht="18" customHeight="1" spans="1:8">
      <c r="A843" s="18">
        <f>COUNT(A$2:A842)+1</f>
        <v>312</v>
      </c>
      <c r="B843" s="19" t="s">
        <v>2054</v>
      </c>
      <c r="C843" s="19" t="s">
        <v>10</v>
      </c>
      <c r="D843" s="20" t="s">
        <v>11</v>
      </c>
      <c r="E843" s="20" t="s">
        <v>2055</v>
      </c>
      <c r="F843" s="20" t="s">
        <v>13</v>
      </c>
      <c r="G843" s="20" t="s">
        <v>30</v>
      </c>
      <c r="H843" s="20" t="s">
        <v>2056</v>
      </c>
    </row>
    <row r="844" customFormat="1" ht="18" customHeight="1" spans="1:8">
      <c r="A844" s="18"/>
      <c r="B844" s="19" t="s">
        <v>2054</v>
      </c>
      <c r="C844" s="19" t="s">
        <v>10</v>
      </c>
      <c r="D844" s="20" t="s">
        <v>16</v>
      </c>
      <c r="E844" s="20" t="s">
        <v>2057</v>
      </c>
      <c r="F844" s="20" t="s">
        <v>18</v>
      </c>
      <c r="G844" s="20" t="s">
        <v>30</v>
      </c>
      <c r="H844" s="20" t="s">
        <v>2058</v>
      </c>
    </row>
    <row r="845" customFormat="1" ht="18" customHeight="1" spans="1:8">
      <c r="A845" s="18"/>
      <c r="B845" s="19" t="s">
        <v>2054</v>
      </c>
      <c r="C845" s="19" t="s">
        <v>10</v>
      </c>
      <c r="D845" s="20" t="s">
        <v>21</v>
      </c>
      <c r="E845" s="20" t="s">
        <v>2059</v>
      </c>
      <c r="F845" s="20" t="s">
        <v>18</v>
      </c>
      <c r="G845" s="20" t="s">
        <v>35</v>
      </c>
      <c r="H845" s="20" t="s">
        <v>2060</v>
      </c>
    </row>
    <row r="846" customFormat="1" ht="18" customHeight="1" spans="1:8">
      <c r="A846" s="18"/>
      <c r="B846" s="19" t="s">
        <v>2054</v>
      </c>
      <c r="C846" s="19" t="s">
        <v>10</v>
      </c>
      <c r="D846" s="20" t="s">
        <v>21</v>
      </c>
      <c r="E846" s="20" t="s">
        <v>2061</v>
      </c>
      <c r="F846" s="20" t="s">
        <v>18</v>
      </c>
      <c r="G846" s="20" t="s">
        <v>23</v>
      </c>
      <c r="H846" s="20" t="s">
        <v>2062</v>
      </c>
    </row>
    <row r="847" customFormat="1" ht="18" customHeight="1" spans="1:8">
      <c r="A847" s="18">
        <f>COUNT(A$2:A846)+1</f>
        <v>313</v>
      </c>
      <c r="B847" s="19" t="s">
        <v>2063</v>
      </c>
      <c r="C847" s="19" t="s">
        <v>10</v>
      </c>
      <c r="D847" s="20" t="s">
        <v>11</v>
      </c>
      <c r="E847" s="20" t="s">
        <v>2064</v>
      </c>
      <c r="F847" s="20" t="s">
        <v>18</v>
      </c>
      <c r="G847" s="20" t="s">
        <v>88</v>
      </c>
      <c r="H847" s="20" t="s">
        <v>2065</v>
      </c>
    </row>
    <row r="848" customFormat="1" ht="18" customHeight="1" spans="1:8">
      <c r="A848" s="18">
        <f>COUNT(A$2:A847)+1</f>
        <v>314</v>
      </c>
      <c r="B848" s="19" t="s">
        <v>2066</v>
      </c>
      <c r="C848" s="19" t="s">
        <v>10</v>
      </c>
      <c r="D848" s="20" t="s">
        <v>11</v>
      </c>
      <c r="E848" s="20" t="s">
        <v>2067</v>
      </c>
      <c r="F848" s="20" t="s">
        <v>18</v>
      </c>
      <c r="G848" s="20" t="s">
        <v>100</v>
      </c>
      <c r="H848" s="20" t="s">
        <v>2068</v>
      </c>
    </row>
    <row r="849" customFormat="1" ht="18" customHeight="1" spans="1:8">
      <c r="A849" s="18"/>
      <c r="B849" s="19" t="s">
        <v>2066</v>
      </c>
      <c r="C849" s="19" t="s">
        <v>10</v>
      </c>
      <c r="D849" s="20" t="s">
        <v>16</v>
      </c>
      <c r="E849" s="20" t="s">
        <v>2069</v>
      </c>
      <c r="F849" s="20" t="s">
        <v>13</v>
      </c>
      <c r="G849" s="20" t="s">
        <v>148</v>
      </c>
      <c r="H849" s="20" t="s">
        <v>2070</v>
      </c>
    </row>
    <row r="850" customFormat="1" ht="18" customHeight="1" spans="1:8">
      <c r="A850" s="18">
        <f>COUNT(A$2:A849)+1</f>
        <v>315</v>
      </c>
      <c r="B850" s="19" t="s">
        <v>2071</v>
      </c>
      <c r="C850" s="19" t="s">
        <v>10</v>
      </c>
      <c r="D850" s="20" t="s">
        <v>11</v>
      </c>
      <c r="E850" s="20" t="s">
        <v>2072</v>
      </c>
      <c r="F850" s="20" t="s">
        <v>18</v>
      </c>
      <c r="G850" s="20" t="s">
        <v>66</v>
      </c>
      <c r="H850" s="20" t="s">
        <v>2073</v>
      </c>
    </row>
    <row r="851" customFormat="1" ht="18" customHeight="1" spans="1:8">
      <c r="A851" s="18"/>
      <c r="B851" s="19" t="s">
        <v>2071</v>
      </c>
      <c r="C851" s="19" t="s">
        <v>10</v>
      </c>
      <c r="D851" s="20" t="s">
        <v>16</v>
      </c>
      <c r="E851" s="20" t="s">
        <v>2074</v>
      </c>
      <c r="F851" s="20" t="s">
        <v>13</v>
      </c>
      <c r="G851" s="20" t="s">
        <v>48</v>
      </c>
      <c r="H851" s="20" t="s">
        <v>2075</v>
      </c>
    </row>
    <row r="852" customFormat="1" ht="18" customHeight="1" spans="1:8">
      <c r="A852" s="18"/>
      <c r="B852" s="19" t="s">
        <v>2071</v>
      </c>
      <c r="C852" s="19" t="s">
        <v>10</v>
      </c>
      <c r="D852" s="20" t="s">
        <v>21</v>
      </c>
      <c r="E852" s="20" t="s">
        <v>2076</v>
      </c>
      <c r="F852" s="20" t="s">
        <v>18</v>
      </c>
      <c r="G852" s="20" t="s">
        <v>186</v>
      </c>
      <c r="H852" s="20" t="s">
        <v>314</v>
      </c>
    </row>
    <row r="853" customFormat="1" ht="18" customHeight="1" spans="1:8">
      <c r="A853" s="18">
        <f>COUNT(A$2:A852)+1</f>
        <v>316</v>
      </c>
      <c r="B853" s="19" t="s">
        <v>2077</v>
      </c>
      <c r="C853" s="19" t="s">
        <v>10</v>
      </c>
      <c r="D853" s="20" t="s">
        <v>11</v>
      </c>
      <c r="E853" s="20" t="s">
        <v>2078</v>
      </c>
      <c r="F853" s="20" t="s">
        <v>13</v>
      </c>
      <c r="G853" s="20" t="s">
        <v>260</v>
      </c>
      <c r="H853" s="20" t="s">
        <v>2079</v>
      </c>
    </row>
    <row r="854" customFormat="1" ht="18" customHeight="1" spans="1:8">
      <c r="A854" s="18"/>
      <c r="B854" s="19" t="s">
        <v>2077</v>
      </c>
      <c r="C854" s="19" t="s">
        <v>10</v>
      </c>
      <c r="D854" s="20" t="s">
        <v>16</v>
      </c>
      <c r="E854" s="20" t="s">
        <v>2080</v>
      </c>
      <c r="F854" s="20" t="s">
        <v>18</v>
      </c>
      <c r="G854" s="20" t="s">
        <v>492</v>
      </c>
      <c r="H854" s="20" t="s">
        <v>2081</v>
      </c>
    </row>
    <row r="855" customFormat="1" ht="18" customHeight="1" spans="1:8">
      <c r="A855" s="18"/>
      <c r="B855" s="19" t="s">
        <v>2077</v>
      </c>
      <c r="C855" s="19" t="s">
        <v>10</v>
      </c>
      <c r="D855" s="20" t="s">
        <v>21</v>
      </c>
      <c r="E855" s="20" t="s">
        <v>2082</v>
      </c>
      <c r="F855" s="20" t="s">
        <v>13</v>
      </c>
      <c r="G855" s="20" t="s">
        <v>117</v>
      </c>
      <c r="H855" s="20" t="s">
        <v>2083</v>
      </c>
    </row>
    <row r="856" customFormat="1" ht="18" customHeight="1" spans="1:8">
      <c r="A856" s="18">
        <f>COUNT(A$2:A855)+1</f>
        <v>317</v>
      </c>
      <c r="B856" s="19" t="s">
        <v>2084</v>
      </c>
      <c r="C856" s="19" t="s">
        <v>10</v>
      </c>
      <c r="D856" s="20" t="s">
        <v>11</v>
      </c>
      <c r="E856" s="20" t="s">
        <v>2085</v>
      </c>
      <c r="F856" s="20" t="s">
        <v>18</v>
      </c>
      <c r="G856" s="20" t="s">
        <v>19</v>
      </c>
      <c r="H856" s="20" t="s">
        <v>2086</v>
      </c>
    </row>
    <row r="857" customFormat="1" ht="18" customHeight="1" spans="1:8">
      <c r="A857" s="18"/>
      <c r="B857" s="19" t="s">
        <v>2084</v>
      </c>
      <c r="C857" s="19" t="s">
        <v>10</v>
      </c>
      <c r="D857" s="20" t="s">
        <v>16</v>
      </c>
      <c r="E857" s="20" t="s">
        <v>2087</v>
      </c>
      <c r="F857" s="20" t="s">
        <v>13</v>
      </c>
      <c r="G857" s="20" t="s">
        <v>112</v>
      </c>
      <c r="H857" s="20" t="s">
        <v>2088</v>
      </c>
    </row>
    <row r="858" customFormat="1" ht="18" customHeight="1" spans="1:8">
      <c r="A858" s="18"/>
      <c r="B858" s="19" t="s">
        <v>2084</v>
      </c>
      <c r="C858" s="19" t="s">
        <v>10</v>
      </c>
      <c r="D858" s="20" t="s">
        <v>21</v>
      </c>
      <c r="E858" s="20" t="s">
        <v>2089</v>
      </c>
      <c r="F858" s="20" t="s">
        <v>18</v>
      </c>
      <c r="G858" s="20" t="s">
        <v>250</v>
      </c>
      <c r="H858" s="20" t="s">
        <v>2090</v>
      </c>
    </row>
    <row r="859" customFormat="1" ht="18" customHeight="1" spans="1:8">
      <c r="A859" s="18"/>
      <c r="B859" s="19" t="s">
        <v>2084</v>
      </c>
      <c r="C859" s="19" t="s">
        <v>10</v>
      </c>
      <c r="D859" s="20" t="s">
        <v>21</v>
      </c>
      <c r="E859" s="20" t="s">
        <v>2091</v>
      </c>
      <c r="F859" s="20" t="s">
        <v>13</v>
      </c>
      <c r="G859" s="20" t="s">
        <v>117</v>
      </c>
      <c r="H859" s="20" t="s">
        <v>2092</v>
      </c>
    </row>
    <row r="860" customFormat="1" ht="18" customHeight="1" spans="1:8">
      <c r="A860" s="18">
        <f>COUNT(A$2:A859)+1</f>
        <v>318</v>
      </c>
      <c r="B860" s="19" t="s">
        <v>2093</v>
      </c>
      <c r="C860" s="19" t="s">
        <v>10</v>
      </c>
      <c r="D860" s="20" t="s">
        <v>11</v>
      </c>
      <c r="E860" s="20" t="s">
        <v>2094</v>
      </c>
      <c r="F860" s="20" t="s">
        <v>18</v>
      </c>
      <c r="G860" s="20" t="s">
        <v>121</v>
      </c>
      <c r="H860" s="20" t="s">
        <v>2095</v>
      </c>
    </row>
    <row r="861" customFormat="1" ht="18" customHeight="1" spans="1:8">
      <c r="A861" s="18"/>
      <c r="B861" s="19" t="s">
        <v>2093</v>
      </c>
      <c r="C861" s="19" t="s">
        <v>10</v>
      </c>
      <c r="D861" s="20" t="s">
        <v>16</v>
      </c>
      <c r="E861" s="20" t="s">
        <v>2096</v>
      </c>
      <c r="F861" s="20" t="s">
        <v>13</v>
      </c>
      <c r="G861" s="20" t="s">
        <v>362</v>
      </c>
      <c r="H861" s="20" t="s">
        <v>2097</v>
      </c>
    </row>
    <row r="862" customFormat="1" ht="18" customHeight="1" spans="1:8">
      <c r="A862" s="18">
        <f>COUNT(A$2:A861)+1</f>
        <v>319</v>
      </c>
      <c r="B862" s="19" t="s">
        <v>2098</v>
      </c>
      <c r="C862" s="19" t="s">
        <v>10</v>
      </c>
      <c r="D862" s="20" t="s">
        <v>11</v>
      </c>
      <c r="E862" s="20" t="s">
        <v>2099</v>
      </c>
      <c r="F862" s="20" t="s">
        <v>13</v>
      </c>
      <c r="G862" s="20" t="s">
        <v>30</v>
      </c>
      <c r="H862" s="20" t="s">
        <v>2100</v>
      </c>
    </row>
    <row r="863" customFormat="1" ht="18" customHeight="1" spans="1:8">
      <c r="A863" s="18"/>
      <c r="B863" s="19" t="s">
        <v>2098</v>
      </c>
      <c r="C863" s="19" t="s">
        <v>10</v>
      </c>
      <c r="D863" s="20" t="s">
        <v>16</v>
      </c>
      <c r="E863" s="20" t="s">
        <v>2101</v>
      </c>
      <c r="F863" s="20" t="s">
        <v>18</v>
      </c>
      <c r="G863" s="20" t="s">
        <v>30</v>
      </c>
      <c r="H863" s="20" t="s">
        <v>2102</v>
      </c>
    </row>
    <row r="864" customFormat="1" ht="18" customHeight="1" spans="1:8">
      <c r="A864" s="18"/>
      <c r="B864" s="19" t="s">
        <v>2098</v>
      </c>
      <c r="C864" s="19" t="s">
        <v>10</v>
      </c>
      <c r="D864" s="20" t="s">
        <v>21</v>
      </c>
      <c r="E864" s="20" t="s">
        <v>2103</v>
      </c>
      <c r="F864" s="20" t="s">
        <v>18</v>
      </c>
      <c r="G864" s="20" t="s">
        <v>38</v>
      </c>
      <c r="H864" s="20" t="s">
        <v>2104</v>
      </c>
    </row>
    <row r="865" customFormat="1" ht="18" customHeight="1" spans="1:8">
      <c r="A865" s="18"/>
      <c r="B865" s="19" t="s">
        <v>2098</v>
      </c>
      <c r="C865" s="19" t="s">
        <v>10</v>
      </c>
      <c r="D865" s="20" t="s">
        <v>21</v>
      </c>
      <c r="E865" s="20" t="s">
        <v>2105</v>
      </c>
      <c r="F865" s="20" t="s">
        <v>18</v>
      </c>
      <c r="G865" s="20" t="s">
        <v>35</v>
      </c>
      <c r="H865" s="20" t="s">
        <v>2106</v>
      </c>
    </row>
    <row r="866" customFormat="1" ht="18" customHeight="1" spans="1:8">
      <c r="A866" s="18">
        <f>COUNT(A$2:A865)+1</f>
        <v>320</v>
      </c>
      <c r="B866" s="19" t="s">
        <v>2107</v>
      </c>
      <c r="C866" s="19" t="s">
        <v>10</v>
      </c>
      <c r="D866" s="20" t="s">
        <v>11</v>
      </c>
      <c r="E866" s="20" t="s">
        <v>2108</v>
      </c>
      <c r="F866" s="20" t="s">
        <v>18</v>
      </c>
      <c r="G866" s="20" t="s">
        <v>48</v>
      </c>
      <c r="H866" s="20" t="s">
        <v>2109</v>
      </c>
    </row>
    <row r="867" customFormat="1" ht="18" customHeight="1" spans="1:8">
      <c r="A867" s="18"/>
      <c r="B867" s="19" t="s">
        <v>2107</v>
      </c>
      <c r="C867" s="19" t="s">
        <v>10</v>
      </c>
      <c r="D867" s="20" t="s">
        <v>16</v>
      </c>
      <c r="E867" s="20" t="s">
        <v>2110</v>
      </c>
      <c r="F867" s="20" t="s">
        <v>13</v>
      </c>
      <c r="G867" s="20" t="s">
        <v>48</v>
      </c>
      <c r="H867" s="20" t="s">
        <v>2111</v>
      </c>
    </row>
    <row r="868" customFormat="1" ht="18" customHeight="1" spans="1:8">
      <c r="A868" s="18"/>
      <c r="B868" s="19" t="s">
        <v>2107</v>
      </c>
      <c r="C868" s="19" t="s">
        <v>10</v>
      </c>
      <c r="D868" s="20" t="s">
        <v>21</v>
      </c>
      <c r="E868" s="20" t="s">
        <v>2112</v>
      </c>
      <c r="F868" s="20" t="s">
        <v>13</v>
      </c>
      <c r="G868" s="20" t="s">
        <v>79</v>
      </c>
      <c r="H868" s="20" t="s">
        <v>2113</v>
      </c>
    </row>
    <row r="869" customFormat="1" ht="18" customHeight="1" spans="1:8">
      <c r="A869" s="18">
        <f>COUNT(A$2:A868)+1</f>
        <v>321</v>
      </c>
      <c r="B869" s="19" t="s">
        <v>2114</v>
      </c>
      <c r="C869" s="19" t="s">
        <v>10</v>
      </c>
      <c r="D869" s="20" t="s">
        <v>11</v>
      </c>
      <c r="E869" s="20" t="s">
        <v>2115</v>
      </c>
      <c r="F869" s="20" t="s">
        <v>13</v>
      </c>
      <c r="G869" s="20" t="s">
        <v>130</v>
      </c>
      <c r="H869" s="20" t="s">
        <v>2116</v>
      </c>
    </row>
    <row r="870" customFormat="1" ht="18" customHeight="1" spans="1:8">
      <c r="A870" s="18"/>
      <c r="B870" s="19" t="s">
        <v>2114</v>
      </c>
      <c r="C870" s="19" t="s">
        <v>10</v>
      </c>
      <c r="D870" s="20" t="s">
        <v>16</v>
      </c>
      <c r="E870" s="20" t="s">
        <v>2117</v>
      </c>
      <c r="F870" s="20" t="s">
        <v>18</v>
      </c>
      <c r="G870" s="20" t="s">
        <v>236</v>
      </c>
      <c r="H870" s="20" t="s">
        <v>2118</v>
      </c>
    </row>
    <row r="871" customFormat="1" ht="18" customHeight="1" spans="1:8">
      <c r="A871" s="18"/>
      <c r="B871" s="19" t="s">
        <v>2114</v>
      </c>
      <c r="C871" s="19" t="s">
        <v>10</v>
      </c>
      <c r="D871" s="20" t="s">
        <v>21</v>
      </c>
      <c r="E871" s="20" t="s">
        <v>2119</v>
      </c>
      <c r="F871" s="20" t="s">
        <v>18</v>
      </c>
      <c r="G871" s="20" t="s">
        <v>265</v>
      </c>
      <c r="H871" s="20" t="s">
        <v>2120</v>
      </c>
    </row>
    <row r="872" customFormat="1" ht="18" customHeight="1" spans="1:8">
      <c r="A872" s="18">
        <f>COUNT(A$2:A871)+1</f>
        <v>322</v>
      </c>
      <c r="B872" s="19" t="s">
        <v>2121</v>
      </c>
      <c r="C872" s="19" t="s">
        <v>10</v>
      </c>
      <c r="D872" s="20" t="s">
        <v>11</v>
      </c>
      <c r="E872" s="20" t="s">
        <v>2122</v>
      </c>
      <c r="F872" s="20" t="s">
        <v>18</v>
      </c>
      <c r="G872" s="20" t="s">
        <v>42</v>
      </c>
      <c r="H872" s="20" t="s">
        <v>2123</v>
      </c>
    </row>
    <row r="873" customFormat="1" ht="18" customHeight="1" spans="1:8">
      <c r="A873" s="18"/>
      <c r="B873" s="19" t="s">
        <v>2121</v>
      </c>
      <c r="C873" s="19" t="s">
        <v>10</v>
      </c>
      <c r="D873" s="20" t="s">
        <v>16</v>
      </c>
      <c r="E873" s="20" t="s">
        <v>2124</v>
      </c>
      <c r="F873" s="20" t="s">
        <v>13</v>
      </c>
      <c r="G873" s="20" t="s">
        <v>199</v>
      </c>
      <c r="H873" s="20" t="s">
        <v>2125</v>
      </c>
    </row>
    <row r="874" customFormat="1" ht="18" customHeight="1" spans="1:8">
      <c r="A874" s="18"/>
      <c r="B874" s="19" t="s">
        <v>2121</v>
      </c>
      <c r="C874" s="19" t="s">
        <v>10</v>
      </c>
      <c r="D874" s="20" t="s">
        <v>21</v>
      </c>
      <c r="E874" s="20" t="s">
        <v>2126</v>
      </c>
      <c r="F874" s="20" t="s">
        <v>13</v>
      </c>
      <c r="G874" s="20" t="s">
        <v>79</v>
      </c>
      <c r="H874" s="20" t="s">
        <v>2127</v>
      </c>
    </row>
    <row r="875" customFormat="1" ht="18" customHeight="1" spans="1:8">
      <c r="A875" s="18"/>
      <c r="B875" s="19" t="s">
        <v>2121</v>
      </c>
      <c r="C875" s="19" t="s">
        <v>10</v>
      </c>
      <c r="D875" s="20" t="s">
        <v>21</v>
      </c>
      <c r="E875" s="20" t="s">
        <v>2128</v>
      </c>
      <c r="F875" s="20" t="s">
        <v>18</v>
      </c>
      <c r="G875" s="20" t="s">
        <v>330</v>
      </c>
      <c r="H875" s="20" t="s">
        <v>2129</v>
      </c>
    </row>
    <row r="876" customFormat="1" ht="18" customHeight="1" spans="1:8">
      <c r="A876" s="18">
        <f>COUNT(A$2:A875)+1</f>
        <v>323</v>
      </c>
      <c r="B876" s="19" t="s">
        <v>2130</v>
      </c>
      <c r="C876" s="19" t="s">
        <v>10</v>
      </c>
      <c r="D876" s="20" t="s">
        <v>11</v>
      </c>
      <c r="E876" s="20" t="s">
        <v>2131</v>
      </c>
      <c r="F876" s="20" t="s">
        <v>18</v>
      </c>
      <c r="G876" s="20" t="s">
        <v>224</v>
      </c>
      <c r="H876" s="20" t="s">
        <v>2132</v>
      </c>
    </row>
    <row r="877" customFormat="1" ht="18" customHeight="1" spans="1:8">
      <c r="A877" s="18"/>
      <c r="B877" s="19" t="s">
        <v>2130</v>
      </c>
      <c r="C877" s="19" t="s">
        <v>10</v>
      </c>
      <c r="D877" s="20" t="s">
        <v>16</v>
      </c>
      <c r="E877" s="20" t="s">
        <v>2133</v>
      </c>
      <c r="F877" s="20" t="s">
        <v>13</v>
      </c>
      <c r="G877" s="20" t="s">
        <v>48</v>
      </c>
      <c r="H877" s="20" t="s">
        <v>2134</v>
      </c>
    </row>
    <row r="878" customFormat="1" ht="18" customHeight="1" spans="1:8">
      <c r="A878" s="18"/>
      <c r="B878" s="19" t="s">
        <v>2130</v>
      </c>
      <c r="C878" s="19" t="s">
        <v>10</v>
      </c>
      <c r="D878" s="20" t="s">
        <v>21</v>
      </c>
      <c r="E878" s="20" t="s">
        <v>2135</v>
      </c>
      <c r="F878" s="20" t="s">
        <v>13</v>
      </c>
      <c r="G878" s="20" t="s">
        <v>330</v>
      </c>
      <c r="H878" s="20" t="s">
        <v>2136</v>
      </c>
    </row>
    <row r="879" customFormat="1" ht="18" customHeight="1" spans="1:8">
      <c r="A879" s="18">
        <f>COUNT(A$2:A878)+1</f>
        <v>324</v>
      </c>
      <c r="B879" s="19" t="s">
        <v>2137</v>
      </c>
      <c r="C879" s="19" t="s">
        <v>10</v>
      </c>
      <c r="D879" s="20" t="s">
        <v>11</v>
      </c>
      <c r="E879" s="20" t="s">
        <v>2138</v>
      </c>
      <c r="F879" s="20" t="s">
        <v>13</v>
      </c>
      <c r="G879" s="20" t="s">
        <v>88</v>
      </c>
      <c r="H879" s="20" t="s">
        <v>2139</v>
      </c>
    </row>
    <row r="880" customFormat="1" ht="18" customHeight="1" spans="1:8">
      <c r="A880" s="18"/>
      <c r="B880" s="19" t="s">
        <v>2137</v>
      </c>
      <c r="C880" s="19" t="s">
        <v>10</v>
      </c>
      <c r="D880" s="20" t="s">
        <v>16</v>
      </c>
      <c r="E880" s="20" t="s">
        <v>2140</v>
      </c>
      <c r="F880" s="20" t="s">
        <v>18</v>
      </c>
      <c r="G880" s="20" t="s">
        <v>130</v>
      </c>
      <c r="H880" s="20" t="s">
        <v>2141</v>
      </c>
    </row>
    <row r="881" customFormat="1" ht="18" customHeight="1" spans="1:8">
      <c r="A881" s="18"/>
      <c r="B881" s="19" t="s">
        <v>2137</v>
      </c>
      <c r="C881" s="19" t="s">
        <v>10</v>
      </c>
      <c r="D881" s="20" t="s">
        <v>21</v>
      </c>
      <c r="E881" s="20" t="s">
        <v>2142</v>
      </c>
      <c r="F881" s="20" t="s">
        <v>18</v>
      </c>
      <c r="G881" s="20" t="s">
        <v>35</v>
      </c>
      <c r="H881" s="20" t="s">
        <v>2143</v>
      </c>
    </row>
    <row r="882" customFormat="1" ht="18" customHeight="1" spans="1:8">
      <c r="A882" s="18"/>
      <c r="B882" s="19" t="s">
        <v>2137</v>
      </c>
      <c r="C882" s="19" t="s">
        <v>10</v>
      </c>
      <c r="D882" s="20" t="s">
        <v>21</v>
      </c>
      <c r="E882" s="20" t="s">
        <v>2144</v>
      </c>
      <c r="F882" s="20" t="s">
        <v>13</v>
      </c>
      <c r="G882" s="20" t="s">
        <v>93</v>
      </c>
      <c r="H882" s="20" t="s">
        <v>2145</v>
      </c>
    </row>
    <row r="883" customFormat="1" ht="18" customHeight="1" spans="1:8">
      <c r="A883" s="18">
        <f>COUNT(A$2:A882)+1</f>
        <v>325</v>
      </c>
      <c r="B883" s="19" t="s">
        <v>2146</v>
      </c>
      <c r="C883" s="19" t="s">
        <v>10</v>
      </c>
      <c r="D883" s="20" t="s">
        <v>11</v>
      </c>
      <c r="E883" s="20" t="s">
        <v>2147</v>
      </c>
      <c r="F883" s="20" t="s">
        <v>18</v>
      </c>
      <c r="G883" s="20" t="s">
        <v>181</v>
      </c>
      <c r="H883" s="20" t="s">
        <v>2148</v>
      </c>
    </row>
    <row r="884" customFormat="1" ht="18" customHeight="1" spans="1:8">
      <c r="A884" s="18"/>
      <c r="B884" s="19" t="s">
        <v>2146</v>
      </c>
      <c r="C884" s="19" t="s">
        <v>10</v>
      </c>
      <c r="D884" s="20" t="s">
        <v>16</v>
      </c>
      <c r="E884" s="20" t="s">
        <v>2149</v>
      </c>
      <c r="F884" s="20" t="s">
        <v>13</v>
      </c>
      <c r="G884" s="20" t="s">
        <v>69</v>
      </c>
      <c r="H884" s="20" t="s">
        <v>2150</v>
      </c>
    </row>
    <row r="885" customFormat="1" ht="18" customHeight="1" spans="1:8">
      <c r="A885" s="18">
        <f>COUNT(A$2:A884)+1</f>
        <v>326</v>
      </c>
      <c r="B885" s="19" t="s">
        <v>2151</v>
      </c>
      <c r="C885" s="19" t="s">
        <v>10</v>
      </c>
      <c r="D885" s="20" t="s">
        <v>11</v>
      </c>
      <c r="E885" s="20" t="s">
        <v>2152</v>
      </c>
      <c r="F885" s="20" t="s">
        <v>13</v>
      </c>
      <c r="G885" s="20" t="s">
        <v>400</v>
      </c>
      <c r="H885" s="20" t="s">
        <v>2153</v>
      </c>
    </row>
    <row r="886" customFormat="1" ht="18" customHeight="1" spans="1:8">
      <c r="A886" s="18"/>
      <c r="B886" s="19" t="s">
        <v>2151</v>
      </c>
      <c r="C886" s="19" t="s">
        <v>10</v>
      </c>
      <c r="D886" s="20" t="s">
        <v>16</v>
      </c>
      <c r="E886" s="20" t="s">
        <v>2154</v>
      </c>
      <c r="F886" s="20" t="s">
        <v>18</v>
      </c>
      <c r="G886" s="20" t="s">
        <v>112</v>
      </c>
      <c r="H886" s="20" t="s">
        <v>2155</v>
      </c>
    </row>
    <row r="887" customFormat="1" ht="18" customHeight="1" spans="1:8">
      <c r="A887" s="18"/>
      <c r="B887" s="19" t="s">
        <v>2151</v>
      </c>
      <c r="C887" s="19" t="s">
        <v>10</v>
      </c>
      <c r="D887" s="20" t="s">
        <v>21</v>
      </c>
      <c r="E887" s="20" t="s">
        <v>2156</v>
      </c>
      <c r="F887" s="20" t="s">
        <v>13</v>
      </c>
      <c r="G887" s="20" t="s">
        <v>250</v>
      </c>
      <c r="H887" s="20" t="s">
        <v>2157</v>
      </c>
    </row>
    <row r="888" customFormat="1" ht="18" customHeight="1" spans="1:8">
      <c r="A888" s="18">
        <f>COUNT(A$2:A887)+1</f>
        <v>327</v>
      </c>
      <c r="B888" s="19" t="s">
        <v>2158</v>
      </c>
      <c r="C888" s="19" t="s">
        <v>10</v>
      </c>
      <c r="D888" s="20" t="s">
        <v>11</v>
      </c>
      <c r="E888" s="20" t="s">
        <v>2159</v>
      </c>
      <c r="F888" s="20" t="s">
        <v>18</v>
      </c>
      <c r="G888" s="20" t="s">
        <v>14</v>
      </c>
      <c r="H888" s="20" t="s">
        <v>2160</v>
      </c>
    </row>
    <row r="889" customFormat="1" ht="18" customHeight="1" spans="1:8">
      <c r="A889" s="18"/>
      <c r="B889" s="19" t="s">
        <v>2158</v>
      </c>
      <c r="C889" s="19" t="s">
        <v>10</v>
      </c>
      <c r="D889" s="20" t="s">
        <v>16</v>
      </c>
      <c r="E889" s="20" t="s">
        <v>2161</v>
      </c>
      <c r="F889" s="20" t="s">
        <v>13</v>
      </c>
      <c r="G889" s="20" t="s">
        <v>66</v>
      </c>
      <c r="H889" s="20" t="s">
        <v>2162</v>
      </c>
    </row>
    <row r="890" customFormat="1" ht="18" customHeight="1" spans="1:8">
      <c r="A890" s="18"/>
      <c r="B890" s="19" t="s">
        <v>2158</v>
      </c>
      <c r="C890" s="19" t="s">
        <v>10</v>
      </c>
      <c r="D890" s="20" t="s">
        <v>21</v>
      </c>
      <c r="E890" s="20" t="s">
        <v>2163</v>
      </c>
      <c r="F890" s="20" t="s">
        <v>13</v>
      </c>
      <c r="G890" s="20" t="s">
        <v>186</v>
      </c>
      <c r="H890" s="20" t="s">
        <v>2164</v>
      </c>
    </row>
    <row r="891" customFormat="1" ht="18" customHeight="1" spans="1:8">
      <c r="A891" s="18">
        <f>COUNT(A$2:A890)+1</f>
        <v>328</v>
      </c>
      <c r="B891" s="19" t="s">
        <v>2165</v>
      </c>
      <c r="C891" s="19" t="s">
        <v>10</v>
      </c>
      <c r="D891" s="20" t="s">
        <v>11</v>
      </c>
      <c r="E891" s="20" t="s">
        <v>2166</v>
      </c>
      <c r="F891" s="20" t="s">
        <v>13</v>
      </c>
      <c r="G891" s="20" t="s">
        <v>224</v>
      </c>
      <c r="H891" s="20" t="s">
        <v>2167</v>
      </c>
    </row>
    <row r="892" customFormat="1" ht="18" customHeight="1" spans="1:8">
      <c r="A892" s="18"/>
      <c r="B892" s="19" t="s">
        <v>2165</v>
      </c>
      <c r="C892" s="19" t="s">
        <v>10</v>
      </c>
      <c r="D892" s="20" t="s">
        <v>16</v>
      </c>
      <c r="E892" s="20" t="s">
        <v>2168</v>
      </c>
      <c r="F892" s="20" t="s">
        <v>18</v>
      </c>
      <c r="G892" s="20" t="s">
        <v>19</v>
      </c>
      <c r="H892" s="20" t="s">
        <v>2169</v>
      </c>
    </row>
    <row r="893" customFormat="1" ht="18" customHeight="1" spans="1:8">
      <c r="A893" s="18"/>
      <c r="B893" s="19" t="s">
        <v>2165</v>
      </c>
      <c r="C893" s="19" t="s">
        <v>10</v>
      </c>
      <c r="D893" s="20" t="s">
        <v>21</v>
      </c>
      <c r="E893" s="20" t="s">
        <v>2170</v>
      </c>
      <c r="F893" s="20" t="s">
        <v>18</v>
      </c>
      <c r="G893" s="20" t="s">
        <v>330</v>
      </c>
      <c r="H893" s="20" t="s">
        <v>2171</v>
      </c>
    </row>
    <row r="894" customFormat="1" ht="18" customHeight="1" spans="1:8">
      <c r="A894" s="18">
        <f>COUNT(A$2:A893)+1</f>
        <v>329</v>
      </c>
      <c r="B894" s="19" t="s">
        <v>2172</v>
      </c>
      <c r="C894" s="19" t="s">
        <v>10</v>
      </c>
      <c r="D894" s="20" t="s">
        <v>11</v>
      </c>
      <c r="E894" s="20" t="s">
        <v>2173</v>
      </c>
      <c r="F894" s="20" t="s">
        <v>18</v>
      </c>
      <c r="G894" s="20" t="s">
        <v>181</v>
      </c>
      <c r="H894" s="20" t="s">
        <v>2174</v>
      </c>
    </row>
    <row r="895" customFormat="1" ht="18" customHeight="1" spans="1:8">
      <c r="A895" s="18"/>
      <c r="B895" s="19" t="s">
        <v>2172</v>
      </c>
      <c r="C895" s="19" t="s">
        <v>10</v>
      </c>
      <c r="D895" s="20" t="s">
        <v>16</v>
      </c>
      <c r="E895" s="20" t="s">
        <v>2175</v>
      </c>
      <c r="F895" s="20" t="s">
        <v>13</v>
      </c>
      <c r="G895" s="20" t="s">
        <v>14</v>
      </c>
      <c r="H895" s="20" t="s">
        <v>2176</v>
      </c>
    </row>
    <row r="896" customFormat="1" ht="18" customHeight="1" spans="1:8">
      <c r="A896" s="18"/>
      <c r="B896" s="19" t="s">
        <v>2172</v>
      </c>
      <c r="C896" s="19" t="s">
        <v>10</v>
      </c>
      <c r="D896" s="20" t="s">
        <v>21</v>
      </c>
      <c r="E896" s="20" t="s">
        <v>2177</v>
      </c>
      <c r="F896" s="20" t="s">
        <v>18</v>
      </c>
      <c r="G896" s="20" t="s">
        <v>79</v>
      </c>
      <c r="H896" s="20" t="s">
        <v>2178</v>
      </c>
    </row>
    <row r="897" customFormat="1" ht="18" customHeight="1" spans="1:8">
      <c r="A897" s="18">
        <f>COUNT(A$2:A896)+1</f>
        <v>330</v>
      </c>
      <c r="B897" s="19" t="s">
        <v>2179</v>
      </c>
      <c r="C897" s="19" t="s">
        <v>10</v>
      </c>
      <c r="D897" s="20" t="s">
        <v>11</v>
      </c>
      <c r="E897" s="20" t="s">
        <v>2180</v>
      </c>
      <c r="F897" s="20" t="s">
        <v>18</v>
      </c>
      <c r="G897" s="20" t="s">
        <v>58</v>
      </c>
      <c r="H897" s="20" t="s">
        <v>2181</v>
      </c>
    </row>
    <row r="898" customFormat="1" ht="18" customHeight="1" spans="1:8">
      <c r="A898" s="18"/>
      <c r="B898" s="19" t="s">
        <v>2179</v>
      </c>
      <c r="C898" s="19" t="s">
        <v>10</v>
      </c>
      <c r="D898" s="20" t="s">
        <v>16</v>
      </c>
      <c r="E898" s="20" t="s">
        <v>2182</v>
      </c>
      <c r="F898" s="20" t="s">
        <v>13</v>
      </c>
      <c r="G898" s="20" t="s">
        <v>42</v>
      </c>
      <c r="H898" s="20" t="s">
        <v>2183</v>
      </c>
    </row>
    <row r="899" customFormat="1" ht="18" customHeight="1" spans="1:8">
      <c r="A899" s="18"/>
      <c r="B899" s="19" t="s">
        <v>2179</v>
      </c>
      <c r="C899" s="19" t="s">
        <v>10</v>
      </c>
      <c r="D899" s="20" t="s">
        <v>21</v>
      </c>
      <c r="E899" s="20" t="s">
        <v>2184</v>
      </c>
      <c r="F899" s="20" t="s">
        <v>18</v>
      </c>
      <c r="G899" s="20" t="s">
        <v>330</v>
      </c>
      <c r="H899" s="20" t="s">
        <v>2185</v>
      </c>
    </row>
    <row r="900" customFormat="1" ht="18" customHeight="1" spans="1:8">
      <c r="A900" s="18">
        <f>COUNT(A$2:A899)+1</f>
        <v>331</v>
      </c>
      <c r="B900" s="19" t="s">
        <v>2186</v>
      </c>
      <c r="C900" s="19" t="s">
        <v>10</v>
      </c>
      <c r="D900" s="20" t="s">
        <v>11</v>
      </c>
      <c r="E900" s="20" t="s">
        <v>2187</v>
      </c>
      <c r="F900" s="20" t="s">
        <v>13</v>
      </c>
      <c r="G900" s="20" t="s">
        <v>400</v>
      </c>
      <c r="H900" s="20" t="s">
        <v>2188</v>
      </c>
    </row>
    <row r="901" customFormat="1" ht="18" customHeight="1" spans="1:8">
      <c r="A901" s="18">
        <f>COUNT(A$2:A900)+1</f>
        <v>332</v>
      </c>
      <c r="B901" s="19" t="s">
        <v>2189</v>
      </c>
      <c r="C901" s="19" t="s">
        <v>10</v>
      </c>
      <c r="D901" s="20" t="s">
        <v>11</v>
      </c>
      <c r="E901" s="20" t="s">
        <v>2190</v>
      </c>
      <c r="F901" s="20" t="s">
        <v>18</v>
      </c>
      <c r="G901" s="20" t="s">
        <v>112</v>
      </c>
      <c r="H901" s="20" t="s">
        <v>2191</v>
      </c>
    </row>
    <row r="902" customFormat="1" ht="18" customHeight="1" spans="1:8">
      <c r="A902" s="18"/>
      <c r="B902" s="19" t="s">
        <v>2189</v>
      </c>
      <c r="C902" s="19" t="s">
        <v>10</v>
      </c>
      <c r="D902" s="20" t="s">
        <v>16</v>
      </c>
      <c r="E902" s="20" t="s">
        <v>2192</v>
      </c>
      <c r="F902" s="20" t="s">
        <v>13</v>
      </c>
      <c r="G902" s="20" t="s">
        <v>58</v>
      </c>
      <c r="H902" s="20" t="s">
        <v>2193</v>
      </c>
    </row>
    <row r="903" customFormat="1" ht="18" customHeight="1" spans="1:8">
      <c r="A903" s="18"/>
      <c r="B903" s="19" t="s">
        <v>2189</v>
      </c>
      <c r="C903" s="19" t="s">
        <v>10</v>
      </c>
      <c r="D903" s="20" t="s">
        <v>21</v>
      </c>
      <c r="E903" s="20" t="s">
        <v>2194</v>
      </c>
      <c r="F903" s="20" t="s">
        <v>18</v>
      </c>
      <c r="G903" s="20" t="s">
        <v>330</v>
      </c>
      <c r="H903" s="20" t="s">
        <v>2195</v>
      </c>
    </row>
    <row r="904" customFormat="1" ht="18" customHeight="1" spans="1:8">
      <c r="A904" s="18">
        <f>COUNT(A$2:A903)+1</f>
        <v>333</v>
      </c>
      <c r="B904" s="19" t="s">
        <v>2196</v>
      </c>
      <c r="C904" s="19" t="s">
        <v>10</v>
      </c>
      <c r="D904" s="20" t="s">
        <v>11</v>
      </c>
      <c r="E904" s="20" t="s">
        <v>2197</v>
      </c>
      <c r="F904" s="20" t="s">
        <v>18</v>
      </c>
      <c r="G904" s="20" t="s">
        <v>88</v>
      </c>
      <c r="H904" s="20" t="s">
        <v>2198</v>
      </c>
    </row>
    <row r="905" customFormat="1" ht="18" customHeight="1" spans="1:8">
      <c r="A905" s="18"/>
      <c r="B905" s="19" t="s">
        <v>2196</v>
      </c>
      <c r="C905" s="19" t="s">
        <v>10</v>
      </c>
      <c r="D905" s="20" t="s">
        <v>16</v>
      </c>
      <c r="E905" s="20" t="s">
        <v>2199</v>
      </c>
      <c r="F905" s="20" t="s">
        <v>13</v>
      </c>
      <c r="G905" s="20" t="s">
        <v>69</v>
      </c>
      <c r="H905" s="20" t="s">
        <v>2200</v>
      </c>
    </row>
    <row r="906" customFormat="1" ht="18" customHeight="1" spans="1:8">
      <c r="A906" s="18"/>
      <c r="B906" s="19" t="s">
        <v>2196</v>
      </c>
      <c r="C906" s="19" t="s">
        <v>10</v>
      </c>
      <c r="D906" s="20" t="s">
        <v>21</v>
      </c>
      <c r="E906" s="20" t="s">
        <v>2201</v>
      </c>
      <c r="F906" s="20" t="s">
        <v>13</v>
      </c>
      <c r="G906" s="20" t="s">
        <v>159</v>
      </c>
      <c r="H906" s="20" t="s">
        <v>2202</v>
      </c>
    </row>
    <row r="907" customFormat="1" ht="18" customHeight="1" spans="1:8">
      <c r="A907" s="18"/>
      <c r="B907" s="19" t="s">
        <v>2196</v>
      </c>
      <c r="C907" s="19" t="s">
        <v>10</v>
      </c>
      <c r="D907" s="20" t="s">
        <v>21</v>
      </c>
      <c r="E907" s="20" t="s">
        <v>2203</v>
      </c>
      <c r="F907" s="20" t="s">
        <v>18</v>
      </c>
      <c r="G907" s="20" t="s">
        <v>35</v>
      </c>
      <c r="H907" s="20" t="s">
        <v>2204</v>
      </c>
    </row>
    <row r="908" customFormat="1" ht="18" customHeight="1" spans="1:8">
      <c r="A908" s="18">
        <f>COUNT(A$2:A907)+1</f>
        <v>334</v>
      </c>
      <c r="B908" s="19" t="s">
        <v>2205</v>
      </c>
      <c r="C908" s="19" t="s">
        <v>10</v>
      </c>
      <c r="D908" s="20" t="s">
        <v>11</v>
      </c>
      <c r="E908" s="20" t="s">
        <v>2206</v>
      </c>
      <c r="F908" s="20" t="s">
        <v>13</v>
      </c>
      <c r="G908" s="20" t="s">
        <v>48</v>
      </c>
      <c r="H908" s="20" t="s">
        <v>2207</v>
      </c>
    </row>
    <row r="909" customFormat="1" ht="18" customHeight="1" spans="1:8">
      <c r="A909" s="18"/>
      <c r="B909" s="19" t="s">
        <v>2205</v>
      </c>
      <c r="C909" s="19" t="s">
        <v>10</v>
      </c>
      <c r="D909" s="20" t="s">
        <v>16</v>
      </c>
      <c r="E909" s="20" t="s">
        <v>2208</v>
      </c>
      <c r="F909" s="20" t="s">
        <v>18</v>
      </c>
      <c r="G909" s="20" t="s">
        <v>48</v>
      </c>
      <c r="H909" s="20" t="s">
        <v>2209</v>
      </c>
    </row>
    <row r="910" customFormat="1" ht="18" customHeight="1" spans="1:8">
      <c r="A910" s="18"/>
      <c r="B910" s="19" t="s">
        <v>2205</v>
      </c>
      <c r="C910" s="19" t="s">
        <v>10</v>
      </c>
      <c r="D910" s="20" t="s">
        <v>21</v>
      </c>
      <c r="E910" s="20" t="s">
        <v>2210</v>
      </c>
      <c r="F910" s="20" t="s">
        <v>13</v>
      </c>
      <c r="G910" s="20" t="s">
        <v>330</v>
      </c>
      <c r="H910" s="20" t="s">
        <v>2211</v>
      </c>
    </row>
    <row r="911" customFormat="1" ht="18" customHeight="1" spans="1:8">
      <c r="A911" s="18">
        <f>COUNT(A$2:A910)+1</f>
        <v>335</v>
      </c>
      <c r="B911" s="19" t="s">
        <v>2212</v>
      </c>
      <c r="C911" s="19" t="s">
        <v>10</v>
      </c>
      <c r="D911" s="20" t="s">
        <v>11</v>
      </c>
      <c r="E911" s="20" t="s">
        <v>2213</v>
      </c>
      <c r="F911" s="20" t="s">
        <v>18</v>
      </c>
      <c r="G911" s="20" t="s">
        <v>400</v>
      </c>
      <c r="H911" s="20" t="s">
        <v>2214</v>
      </c>
    </row>
    <row r="912" customFormat="1" ht="18" customHeight="1" spans="1:8">
      <c r="A912" s="18"/>
      <c r="B912" s="19" t="s">
        <v>2212</v>
      </c>
      <c r="C912" s="19" t="s">
        <v>10</v>
      </c>
      <c r="D912" s="20" t="s">
        <v>16</v>
      </c>
      <c r="E912" s="20" t="s">
        <v>2215</v>
      </c>
      <c r="F912" s="20" t="s">
        <v>13</v>
      </c>
      <c r="G912" s="20" t="s">
        <v>66</v>
      </c>
      <c r="H912" s="20" t="s">
        <v>2216</v>
      </c>
    </row>
    <row r="913" customFormat="1" ht="18" customHeight="1" spans="1:8">
      <c r="A913" s="18"/>
      <c r="B913" s="19" t="s">
        <v>2212</v>
      </c>
      <c r="C913" s="19" t="s">
        <v>10</v>
      </c>
      <c r="D913" s="20" t="s">
        <v>21</v>
      </c>
      <c r="E913" s="20" t="s">
        <v>2217</v>
      </c>
      <c r="F913" s="20" t="s">
        <v>13</v>
      </c>
      <c r="G913" s="20" t="s">
        <v>250</v>
      </c>
      <c r="H913" s="20" t="s">
        <v>2218</v>
      </c>
    </row>
    <row r="914" customFormat="1" ht="18" customHeight="1" spans="1:8">
      <c r="A914" s="18"/>
      <c r="B914" s="19" t="s">
        <v>2212</v>
      </c>
      <c r="C914" s="19" t="s">
        <v>10</v>
      </c>
      <c r="D914" s="20" t="s">
        <v>21</v>
      </c>
      <c r="E914" s="20" t="s">
        <v>2219</v>
      </c>
      <c r="F914" s="20" t="s">
        <v>13</v>
      </c>
      <c r="G914" s="20" t="s">
        <v>79</v>
      </c>
      <c r="H914" s="20" t="s">
        <v>2220</v>
      </c>
    </row>
    <row r="915" customFormat="1" ht="18" customHeight="1" spans="1:8">
      <c r="A915" s="18">
        <f>COUNT(A$2:A914)+1</f>
        <v>336</v>
      </c>
      <c r="B915" s="19" t="s">
        <v>2221</v>
      </c>
      <c r="C915" s="19" t="s">
        <v>10</v>
      </c>
      <c r="D915" s="20" t="s">
        <v>11</v>
      </c>
      <c r="E915" s="20" t="s">
        <v>2222</v>
      </c>
      <c r="F915" s="20" t="s">
        <v>18</v>
      </c>
      <c r="G915" s="20" t="s">
        <v>66</v>
      </c>
      <c r="H915" s="20" t="s">
        <v>2223</v>
      </c>
    </row>
    <row r="916" customFormat="1" ht="18" customHeight="1" spans="1:8">
      <c r="A916" s="18">
        <f>COUNT(A$2:A915)+1</f>
        <v>337</v>
      </c>
      <c r="B916" s="19" t="s">
        <v>2224</v>
      </c>
      <c r="C916" s="19" t="s">
        <v>10</v>
      </c>
      <c r="D916" s="20" t="s">
        <v>11</v>
      </c>
      <c r="E916" s="20" t="s">
        <v>2225</v>
      </c>
      <c r="F916" s="20" t="s">
        <v>13</v>
      </c>
      <c r="G916" s="20" t="s">
        <v>224</v>
      </c>
      <c r="H916" s="20" t="s">
        <v>2226</v>
      </c>
    </row>
    <row r="917" customFormat="1" ht="18" customHeight="1" spans="1:8">
      <c r="A917" s="18">
        <f>COUNT(A$2:A916)+1</f>
        <v>338</v>
      </c>
      <c r="B917" s="19" t="s">
        <v>2227</v>
      </c>
      <c r="C917" s="19" t="s">
        <v>10</v>
      </c>
      <c r="D917" s="20" t="s">
        <v>11</v>
      </c>
      <c r="E917" s="20" t="s">
        <v>2228</v>
      </c>
      <c r="F917" s="20" t="s">
        <v>18</v>
      </c>
      <c r="G917" s="20" t="s">
        <v>400</v>
      </c>
      <c r="H917" s="20" t="s">
        <v>2229</v>
      </c>
    </row>
    <row r="918" customFormat="1" ht="18" customHeight="1" spans="1:8">
      <c r="A918" s="18"/>
      <c r="B918" s="19" t="s">
        <v>2227</v>
      </c>
      <c r="C918" s="19" t="s">
        <v>10</v>
      </c>
      <c r="D918" s="20" t="s">
        <v>16</v>
      </c>
      <c r="E918" s="20" t="s">
        <v>2230</v>
      </c>
      <c r="F918" s="20" t="s">
        <v>13</v>
      </c>
      <c r="G918" s="20" t="s">
        <v>48</v>
      </c>
      <c r="H918" s="20" t="s">
        <v>2231</v>
      </c>
    </row>
    <row r="919" customFormat="1" ht="18" customHeight="1" spans="1:8">
      <c r="A919" s="18"/>
      <c r="B919" s="19" t="s">
        <v>2227</v>
      </c>
      <c r="C919" s="19" t="s">
        <v>10</v>
      </c>
      <c r="D919" s="20" t="s">
        <v>21</v>
      </c>
      <c r="E919" s="20" t="s">
        <v>2232</v>
      </c>
      <c r="F919" s="20" t="s">
        <v>13</v>
      </c>
      <c r="G919" s="20" t="s">
        <v>79</v>
      </c>
      <c r="H919" s="20" t="s">
        <v>2233</v>
      </c>
    </row>
    <row r="920" customFormat="1" ht="18" customHeight="1" spans="1:8">
      <c r="A920" s="18">
        <f>COUNT(A$2:A919)+1</f>
        <v>339</v>
      </c>
      <c r="B920" s="19" t="s">
        <v>2234</v>
      </c>
      <c r="C920" s="19" t="s">
        <v>10</v>
      </c>
      <c r="D920" s="20" t="s">
        <v>11</v>
      </c>
      <c r="E920" s="20" t="s">
        <v>2235</v>
      </c>
      <c r="F920" s="20" t="s">
        <v>18</v>
      </c>
      <c r="G920" s="20" t="s">
        <v>130</v>
      </c>
      <c r="H920" s="20" t="s">
        <v>2236</v>
      </c>
    </row>
    <row r="921" customFormat="1" ht="18" customHeight="1" spans="1:8">
      <c r="A921" s="18"/>
      <c r="B921" s="19" t="s">
        <v>2234</v>
      </c>
      <c r="C921" s="19" t="s">
        <v>10</v>
      </c>
      <c r="D921" s="20" t="s">
        <v>16</v>
      </c>
      <c r="E921" s="20" t="s">
        <v>2237</v>
      </c>
      <c r="F921" s="20" t="s">
        <v>13</v>
      </c>
      <c r="G921" s="20" t="s">
        <v>88</v>
      </c>
      <c r="H921" s="20" t="s">
        <v>2238</v>
      </c>
    </row>
    <row r="922" customFormat="1" ht="18" customHeight="1" spans="1:8">
      <c r="A922" s="18"/>
      <c r="B922" s="19" t="s">
        <v>2234</v>
      </c>
      <c r="C922" s="19" t="s">
        <v>10</v>
      </c>
      <c r="D922" s="20" t="s">
        <v>21</v>
      </c>
      <c r="E922" s="20" t="s">
        <v>2239</v>
      </c>
      <c r="F922" s="20" t="s">
        <v>18</v>
      </c>
      <c r="G922" s="20" t="s">
        <v>35</v>
      </c>
      <c r="H922" s="20" t="s">
        <v>2240</v>
      </c>
    </row>
    <row r="923" customFormat="1" ht="18" customHeight="1" spans="1:8">
      <c r="A923" s="18">
        <f>COUNT(A$2:A922)+1</f>
        <v>340</v>
      </c>
      <c r="B923" s="19" t="s">
        <v>2241</v>
      </c>
      <c r="C923" s="19" t="s">
        <v>10</v>
      </c>
      <c r="D923" s="20" t="s">
        <v>11</v>
      </c>
      <c r="E923" s="20" t="s">
        <v>2242</v>
      </c>
      <c r="F923" s="20" t="s">
        <v>13</v>
      </c>
      <c r="G923" s="20" t="s">
        <v>30</v>
      </c>
      <c r="H923" s="20" t="s">
        <v>2243</v>
      </c>
    </row>
    <row r="924" customFormat="1" ht="18" customHeight="1" spans="1:8">
      <c r="A924" s="18"/>
      <c r="B924" s="19" t="s">
        <v>2241</v>
      </c>
      <c r="C924" s="19" t="s">
        <v>10</v>
      </c>
      <c r="D924" s="20" t="s">
        <v>16</v>
      </c>
      <c r="E924" s="20" t="s">
        <v>2244</v>
      </c>
      <c r="F924" s="20" t="s">
        <v>18</v>
      </c>
      <c r="G924" s="20" t="s">
        <v>127</v>
      </c>
      <c r="H924" s="20" t="s">
        <v>2245</v>
      </c>
    </row>
    <row r="925" customFormat="1" ht="18" customHeight="1" spans="1:8">
      <c r="A925" s="18"/>
      <c r="B925" s="19" t="s">
        <v>2241</v>
      </c>
      <c r="C925" s="19" t="s">
        <v>10</v>
      </c>
      <c r="D925" s="20" t="s">
        <v>21</v>
      </c>
      <c r="E925" s="20" t="s">
        <v>2246</v>
      </c>
      <c r="F925" s="20" t="s">
        <v>13</v>
      </c>
      <c r="G925" s="20" t="s">
        <v>250</v>
      </c>
      <c r="H925" s="20" t="s">
        <v>2247</v>
      </c>
    </row>
    <row r="926" customFormat="1" ht="18" customHeight="1" spans="1:8">
      <c r="A926" s="18">
        <f>COUNT(A$2:A925)+1</f>
        <v>341</v>
      </c>
      <c r="B926" s="19" t="s">
        <v>2248</v>
      </c>
      <c r="C926" s="19" t="s">
        <v>10</v>
      </c>
      <c r="D926" s="20" t="s">
        <v>11</v>
      </c>
      <c r="E926" s="20" t="s">
        <v>2249</v>
      </c>
      <c r="F926" s="20" t="s">
        <v>13</v>
      </c>
      <c r="G926" s="20" t="s">
        <v>224</v>
      </c>
      <c r="H926" s="20" t="s">
        <v>2250</v>
      </c>
    </row>
    <row r="927" customFormat="1" ht="18" customHeight="1" spans="1:8">
      <c r="A927" s="18">
        <f>COUNT(A$2:A926)+1</f>
        <v>342</v>
      </c>
      <c r="B927" s="19" t="s">
        <v>2251</v>
      </c>
      <c r="C927" s="19" t="s">
        <v>10</v>
      </c>
      <c r="D927" s="20" t="s">
        <v>11</v>
      </c>
      <c r="E927" s="20" t="s">
        <v>2252</v>
      </c>
      <c r="F927" s="20" t="s">
        <v>13</v>
      </c>
      <c r="G927" s="20" t="s">
        <v>400</v>
      </c>
      <c r="H927" s="20" t="s">
        <v>2253</v>
      </c>
    </row>
    <row r="928" customFormat="1" ht="18" customHeight="1" spans="1:8">
      <c r="A928" s="18">
        <f>COUNT(A$2:A927)+1</f>
        <v>343</v>
      </c>
      <c r="B928" s="19" t="s">
        <v>2254</v>
      </c>
      <c r="C928" s="19" t="s">
        <v>10</v>
      </c>
      <c r="D928" s="20" t="s">
        <v>11</v>
      </c>
      <c r="E928" s="20" t="s">
        <v>2255</v>
      </c>
      <c r="F928" s="20" t="s">
        <v>18</v>
      </c>
      <c r="G928" s="20" t="s">
        <v>19</v>
      </c>
      <c r="H928" s="20" t="s">
        <v>2256</v>
      </c>
    </row>
    <row r="929" customFormat="1" ht="18" customHeight="1" spans="1:8">
      <c r="A929" s="18"/>
      <c r="B929" s="19" t="s">
        <v>2254</v>
      </c>
      <c r="C929" s="19" t="s">
        <v>10</v>
      </c>
      <c r="D929" s="20" t="s">
        <v>16</v>
      </c>
      <c r="E929" s="20" t="s">
        <v>2257</v>
      </c>
      <c r="F929" s="20" t="s">
        <v>13</v>
      </c>
      <c r="G929" s="20" t="s">
        <v>69</v>
      </c>
      <c r="H929" s="20" t="s">
        <v>2258</v>
      </c>
    </row>
    <row r="930" customFormat="1" ht="18" customHeight="1" spans="1:8">
      <c r="A930" s="18"/>
      <c r="B930" s="19" t="s">
        <v>2254</v>
      </c>
      <c r="C930" s="19" t="s">
        <v>10</v>
      </c>
      <c r="D930" s="20" t="s">
        <v>21</v>
      </c>
      <c r="E930" s="20" t="s">
        <v>2259</v>
      </c>
      <c r="F930" s="20" t="s">
        <v>18</v>
      </c>
      <c r="G930" s="20" t="s">
        <v>38</v>
      </c>
      <c r="H930" s="20" t="s">
        <v>2260</v>
      </c>
    </row>
    <row r="931" customFormat="1" ht="18" customHeight="1" spans="1:8">
      <c r="A931" s="18">
        <f>COUNT(A$2:A930)+1</f>
        <v>344</v>
      </c>
      <c r="B931" s="19" t="s">
        <v>2261</v>
      </c>
      <c r="C931" s="19" t="s">
        <v>10</v>
      </c>
      <c r="D931" s="20" t="s">
        <v>11</v>
      </c>
      <c r="E931" s="20" t="s">
        <v>111</v>
      </c>
      <c r="F931" s="20" t="s">
        <v>18</v>
      </c>
      <c r="G931" s="20" t="s">
        <v>400</v>
      </c>
      <c r="H931" s="20" t="s">
        <v>2262</v>
      </c>
    </row>
    <row r="932" customFormat="1" ht="18" customHeight="1" spans="1:8">
      <c r="A932" s="18"/>
      <c r="B932" s="19" t="s">
        <v>2261</v>
      </c>
      <c r="C932" s="19" t="s">
        <v>10</v>
      </c>
      <c r="D932" s="20" t="s">
        <v>16</v>
      </c>
      <c r="E932" s="20" t="s">
        <v>2263</v>
      </c>
      <c r="F932" s="20" t="s">
        <v>13</v>
      </c>
      <c r="G932" s="20" t="s">
        <v>69</v>
      </c>
      <c r="H932" s="20" t="s">
        <v>2264</v>
      </c>
    </row>
    <row r="933" customFormat="1" ht="18" customHeight="1" spans="1:8">
      <c r="A933" s="18"/>
      <c r="B933" s="19" t="s">
        <v>2261</v>
      </c>
      <c r="C933" s="19" t="s">
        <v>10</v>
      </c>
      <c r="D933" s="20" t="s">
        <v>21</v>
      </c>
      <c r="E933" s="20" t="s">
        <v>2265</v>
      </c>
      <c r="F933" s="20" t="s">
        <v>13</v>
      </c>
      <c r="G933" s="20" t="s">
        <v>38</v>
      </c>
      <c r="H933" s="20" t="s">
        <v>2266</v>
      </c>
    </row>
    <row r="934" customFormat="1" ht="18" customHeight="1" spans="1:8">
      <c r="A934" s="18"/>
      <c r="B934" s="19" t="s">
        <v>2261</v>
      </c>
      <c r="C934" s="19" t="s">
        <v>10</v>
      </c>
      <c r="D934" s="20" t="s">
        <v>21</v>
      </c>
      <c r="E934" s="20" t="s">
        <v>2267</v>
      </c>
      <c r="F934" s="20" t="s">
        <v>18</v>
      </c>
      <c r="G934" s="20" t="s">
        <v>23</v>
      </c>
      <c r="H934" s="20" t="s">
        <v>2268</v>
      </c>
    </row>
    <row r="935" customFormat="1" ht="18" customHeight="1" spans="1:8">
      <c r="A935" s="18">
        <f>COUNT(A$2:A934)+1</f>
        <v>345</v>
      </c>
      <c r="B935" s="19" t="s">
        <v>2269</v>
      </c>
      <c r="C935" s="19" t="s">
        <v>10</v>
      </c>
      <c r="D935" s="20" t="s">
        <v>11</v>
      </c>
      <c r="E935" s="20" t="s">
        <v>2270</v>
      </c>
      <c r="F935" s="20" t="s">
        <v>13</v>
      </c>
      <c r="G935" s="20" t="s">
        <v>112</v>
      </c>
      <c r="H935" s="20" t="s">
        <v>2271</v>
      </c>
    </row>
    <row r="936" customFormat="1" ht="18" customHeight="1" spans="1:8">
      <c r="A936" s="18"/>
      <c r="B936" s="19" t="s">
        <v>2269</v>
      </c>
      <c r="C936" s="19" t="s">
        <v>10</v>
      </c>
      <c r="D936" s="20" t="s">
        <v>16</v>
      </c>
      <c r="E936" s="20" t="s">
        <v>2272</v>
      </c>
      <c r="F936" s="20" t="s">
        <v>18</v>
      </c>
      <c r="G936" s="20" t="s">
        <v>112</v>
      </c>
      <c r="H936" s="20" t="s">
        <v>2273</v>
      </c>
    </row>
    <row r="937" customFormat="1" ht="18" customHeight="1" spans="1:8">
      <c r="A937" s="18"/>
      <c r="B937" s="19" t="s">
        <v>2269</v>
      </c>
      <c r="C937" s="19" t="s">
        <v>10</v>
      </c>
      <c r="D937" s="20" t="s">
        <v>21</v>
      </c>
      <c r="E937" s="20" t="s">
        <v>2274</v>
      </c>
      <c r="F937" s="20" t="s">
        <v>18</v>
      </c>
      <c r="G937" s="20" t="s">
        <v>23</v>
      </c>
      <c r="H937" s="20" t="s">
        <v>2275</v>
      </c>
    </row>
    <row r="938" customFormat="1" ht="18" customHeight="1" spans="1:8">
      <c r="A938" s="18"/>
      <c r="B938" s="19" t="s">
        <v>2269</v>
      </c>
      <c r="C938" s="19" t="s">
        <v>10</v>
      </c>
      <c r="D938" s="20" t="s">
        <v>21</v>
      </c>
      <c r="E938" s="20" t="s">
        <v>2276</v>
      </c>
      <c r="F938" s="20" t="s">
        <v>13</v>
      </c>
      <c r="G938" s="20" t="s">
        <v>141</v>
      </c>
      <c r="H938" s="20" t="s">
        <v>2277</v>
      </c>
    </row>
    <row r="939" customFormat="1" ht="18" customHeight="1" spans="1:8">
      <c r="A939" s="18">
        <f>COUNT(A$2:A938)+1</f>
        <v>346</v>
      </c>
      <c r="B939" s="19" t="s">
        <v>2278</v>
      </c>
      <c r="C939" s="19" t="s">
        <v>10</v>
      </c>
      <c r="D939" s="20" t="s">
        <v>11</v>
      </c>
      <c r="E939" s="20" t="s">
        <v>2279</v>
      </c>
      <c r="F939" s="20" t="s">
        <v>18</v>
      </c>
      <c r="G939" s="20" t="s">
        <v>42</v>
      </c>
      <c r="H939" s="20" t="s">
        <v>2280</v>
      </c>
    </row>
    <row r="940" customFormat="1" ht="18" customHeight="1" spans="1:8">
      <c r="A940" s="18"/>
      <c r="B940" s="19" t="s">
        <v>2278</v>
      </c>
      <c r="C940" s="19" t="s">
        <v>10</v>
      </c>
      <c r="D940" s="20" t="s">
        <v>16</v>
      </c>
      <c r="E940" s="20" t="s">
        <v>1195</v>
      </c>
      <c r="F940" s="20" t="s">
        <v>13</v>
      </c>
      <c r="G940" s="20" t="s">
        <v>224</v>
      </c>
      <c r="H940" s="20" t="s">
        <v>2281</v>
      </c>
    </row>
    <row r="941" customFormat="1" ht="18" customHeight="1" spans="1:8">
      <c r="A941" s="18">
        <f>COUNT(A$2:A940)+1</f>
        <v>347</v>
      </c>
      <c r="B941" s="19" t="s">
        <v>2282</v>
      </c>
      <c r="C941" s="19" t="s">
        <v>10</v>
      </c>
      <c r="D941" s="20" t="s">
        <v>11</v>
      </c>
      <c r="E941" s="20" t="s">
        <v>2283</v>
      </c>
      <c r="F941" s="20" t="s">
        <v>18</v>
      </c>
      <c r="G941" s="20" t="s">
        <v>181</v>
      </c>
      <c r="H941" s="20" t="s">
        <v>2284</v>
      </c>
    </row>
    <row r="942" customFormat="1" ht="18" customHeight="1" spans="1:8">
      <c r="A942" s="18">
        <f>COUNT(A$2:A941)+1</f>
        <v>348</v>
      </c>
      <c r="B942" s="19" t="s">
        <v>2285</v>
      </c>
      <c r="C942" s="19" t="s">
        <v>10</v>
      </c>
      <c r="D942" s="20" t="s">
        <v>11</v>
      </c>
      <c r="E942" s="20" t="s">
        <v>2286</v>
      </c>
      <c r="F942" s="20" t="s">
        <v>18</v>
      </c>
      <c r="G942" s="20" t="s">
        <v>112</v>
      </c>
      <c r="H942" s="20" t="s">
        <v>2287</v>
      </c>
    </row>
    <row r="943" customFormat="1" ht="18" customHeight="1" spans="1:8">
      <c r="A943" s="18"/>
      <c r="B943" s="19" t="s">
        <v>2285</v>
      </c>
      <c r="C943" s="19" t="s">
        <v>10</v>
      </c>
      <c r="D943" s="20" t="s">
        <v>16</v>
      </c>
      <c r="E943" s="20" t="s">
        <v>2288</v>
      </c>
      <c r="F943" s="20" t="s">
        <v>13</v>
      </c>
      <c r="G943" s="20" t="s">
        <v>58</v>
      </c>
      <c r="H943" s="20" t="s">
        <v>2289</v>
      </c>
    </row>
    <row r="944" customFormat="1" ht="18" customHeight="1" spans="1:8">
      <c r="A944" s="18"/>
      <c r="B944" s="19" t="s">
        <v>2285</v>
      </c>
      <c r="C944" s="19" t="s">
        <v>10</v>
      </c>
      <c r="D944" s="20" t="s">
        <v>21</v>
      </c>
      <c r="E944" s="20" t="s">
        <v>2290</v>
      </c>
      <c r="F944" s="20" t="s">
        <v>18</v>
      </c>
      <c r="G944" s="20" t="s">
        <v>23</v>
      </c>
      <c r="H944" s="20" t="s">
        <v>2291</v>
      </c>
    </row>
    <row r="945" customFormat="1" ht="18" customHeight="1" spans="1:8">
      <c r="A945" s="18">
        <f>COUNT(A$2:A944)+1</f>
        <v>349</v>
      </c>
      <c r="B945" s="19" t="s">
        <v>2292</v>
      </c>
      <c r="C945" s="19" t="s">
        <v>10</v>
      </c>
      <c r="D945" s="20" t="s">
        <v>11</v>
      </c>
      <c r="E945" s="20" t="s">
        <v>2293</v>
      </c>
      <c r="F945" s="20" t="s">
        <v>13</v>
      </c>
      <c r="G945" s="20" t="s">
        <v>224</v>
      </c>
      <c r="H945" s="20" t="s">
        <v>2294</v>
      </c>
    </row>
    <row r="946" customFormat="1" ht="18" customHeight="1" spans="1:8">
      <c r="A946" s="18"/>
      <c r="B946" s="19" t="s">
        <v>2292</v>
      </c>
      <c r="C946" s="19" t="s">
        <v>10</v>
      </c>
      <c r="D946" s="20" t="s">
        <v>16</v>
      </c>
      <c r="E946" s="20" t="s">
        <v>2295</v>
      </c>
      <c r="F946" s="20" t="s">
        <v>18</v>
      </c>
      <c r="G946" s="20" t="s">
        <v>224</v>
      </c>
      <c r="H946" s="20" t="s">
        <v>2296</v>
      </c>
    </row>
    <row r="947" customFormat="1" ht="18" customHeight="1" spans="1:8">
      <c r="A947" s="18"/>
      <c r="B947" s="19" t="s">
        <v>2292</v>
      </c>
      <c r="C947" s="19" t="s">
        <v>10</v>
      </c>
      <c r="D947" s="20" t="s">
        <v>21</v>
      </c>
      <c r="E947" s="20" t="s">
        <v>2297</v>
      </c>
      <c r="F947" s="20" t="s">
        <v>13</v>
      </c>
      <c r="G947" s="20" t="s">
        <v>79</v>
      </c>
      <c r="H947" s="20" t="s">
        <v>2298</v>
      </c>
    </row>
    <row r="948" customFormat="1" ht="18" customHeight="1" spans="1:8">
      <c r="A948" s="18">
        <f>COUNT(A$2:A947)+1</f>
        <v>350</v>
      </c>
      <c r="B948" s="19" t="s">
        <v>2299</v>
      </c>
      <c r="C948" s="19" t="s">
        <v>10</v>
      </c>
      <c r="D948" s="20" t="s">
        <v>11</v>
      </c>
      <c r="E948" s="20" t="s">
        <v>2300</v>
      </c>
      <c r="F948" s="20" t="s">
        <v>18</v>
      </c>
      <c r="G948" s="20" t="s">
        <v>224</v>
      </c>
      <c r="H948" s="20" t="s">
        <v>2301</v>
      </c>
    </row>
    <row r="949" customFormat="1" ht="18" customHeight="1" spans="1:8">
      <c r="A949" s="18"/>
      <c r="B949" s="19" t="s">
        <v>2299</v>
      </c>
      <c r="C949" s="19" t="s">
        <v>10</v>
      </c>
      <c r="D949" s="20" t="s">
        <v>16</v>
      </c>
      <c r="E949" s="20" t="s">
        <v>2302</v>
      </c>
      <c r="F949" s="20" t="s">
        <v>13</v>
      </c>
      <c r="G949" s="20" t="s">
        <v>69</v>
      </c>
      <c r="H949" s="20" t="s">
        <v>2303</v>
      </c>
    </row>
    <row r="950" customFormat="1" ht="18" customHeight="1" spans="1:8">
      <c r="A950" s="18"/>
      <c r="B950" s="19" t="s">
        <v>2299</v>
      </c>
      <c r="C950" s="19" t="s">
        <v>10</v>
      </c>
      <c r="D950" s="20" t="s">
        <v>21</v>
      </c>
      <c r="E950" s="20" t="s">
        <v>2304</v>
      </c>
      <c r="F950" s="20" t="s">
        <v>13</v>
      </c>
      <c r="G950" s="20" t="s">
        <v>23</v>
      </c>
      <c r="H950" s="20" t="s">
        <v>2305</v>
      </c>
    </row>
    <row r="951" customFormat="1" ht="18" customHeight="1" spans="1:8">
      <c r="A951" s="18">
        <f>COUNT(A$2:A950)+1</f>
        <v>351</v>
      </c>
      <c r="B951" s="19" t="s">
        <v>2306</v>
      </c>
      <c r="C951" s="19" t="s">
        <v>10</v>
      </c>
      <c r="D951" s="20" t="s">
        <v>11</v>
      </c>
      <c r="E951" s="20" t="s">
        <v>2307</v>
      </c>
      <c r="F951" s="20" t="s">
        <v>18</v>
      </c>
      <c r="G951" s="20" t="s">
        <v>281</v>
      </c>
      <c r="H951" s="20" t="s">
        <v>2308</v>
      </c>
    </row>
    <row r="952" customFormat="1" ht="18" customHeight="1" spans="1:8">
      <c r="A952" s="18"/>
      <c r="B952" s="19" t="s">
        <v>2306</v>
      </c>
      <c r="C952" s="19" t="s">
        <v>10</v>
      </c>
      <c r="D952" s="20" t="s">
        <v>16</v>
      </c>
      <c r="E952" s="20" t="s">
        <v>2309</v>
      </c>
      <c r="F952" s="20" t="s">
        <v>13</v>
      </c>
      <c r="G952" s="20" t="s">
        <v>97</v>
      </c>
      <c r="H952" s="20" t="s">
        <v>2310</v>
      </c>
    </row>
    <row r="953" customFormat="1" ht="18" customHeight="1" spans="1:8">
      <c r="A953" s="18">
        <f>COUNT(A$2:A952)+1</f>
        <v>352</v>
      </c>
      <c r="B953" s="19" t="s">
        <v>2311</v>
      </c>
      <c r="C953" s="19" t="s">
        <v>10</v>
      </c>
      <c r="D953" s="20" t="s">
        <v>11</v>
      </c>
      <c r="E953" s="20" t="s">
        <v>2312</v>
      </c>
      <c r="F953" s="20" t="s">
        <v>18</v>
      </c>
      <c r="G953" s="20" t="s">
        <v>69</v>
      </c>
      <c r="H953" s="20" t="s">
        <v>2313</v>
      </c>
    </row>
    <row r="954" customFormat="1" ht="18" customHeight="1" spans="1:8">
      <c r="A954" s="18"/>
      <c r="B954" s="19" t="s">
        <v>2311</v>
      </c>
      <c r="C954" s="19" t="s">
        <v>10</v>
      </c>
      <c r="D954" s="20" t="s">
        <v>16</v>
      </c>
      <c r="E954" s="20" t="s">
        <v>2314</v>
      </c>
      <c r="F954" s="20" t="s">
        <v>13</v>
      </c>
      <c r="G954" s="20" t="s">
        <v>400</v>
      </c>
      <c r="H954" s="20" t="s">
        <v>2315</v>
      </c>
    </row>
    <row r="955" customFormat="1" ht="18" customHeight="1" spans="1:8">
      <c r="A955" s="18"/>
      <c r="B955" s="19" t="s">
        <v>2311</v>
      </c>
      <c r="C955" s="19" t="s">
        <v>10</v>
      </c>
      <c r="D955" s="20" t="s">
        <v>21</v>
      </c>
      <c r="E955" s="20" t="s">
        <v>2316</v>
      </c>
      <c r="F955" s="20" t="s">
        <v>13</v>
      </c>
      <c r="G955" s="20" t="s">
        <v>79</v>
      </c>
      <c r="H955" s="20" t="s">
        <v>2317</v>
      </c>
    </row>
    <row r="956" customFormat="1" ht="18" customHeight="1" spans="1:8">
      <c r="A956" s="18">
        <f>COUNT(A$2:A955)+1</f>
        <v>353</v>
      </c>
      <c r="B956" s="19" t="s">
        <v>2318</v>
      </c>
      <c r="C956" s="19" t="s">
        <v>10</v>
      </c>
      <c r="D956" s="20" t="s">
        <v>11</v>
      </c>
      <c r="E956" s="20" t="s">
        <v>2319</v>
      </c>
      <c r="F956" s="20" t="s">
        <v>13</v>
      </c>
      <c r="G956" s="20" t="s">
        <v>66</v>
      </c>
      <c r="H956" s="20" t="s">
        <v>2320</v>
      </c>
    </row>
    <row r="957" customFormat="1" ht="18" customHeight="1" spans="1:8">
      <c r="A957" s="18"/>
      <c r="B957" s="19" t="s">
        <v>2318</v>
      </c>
      <c r="C957" s="19" t="s">
        <v>10</v>
      </c>
      <c r="D957" s="20" t="s">
        <v>16</v>
      </c>
      <c r="E957" s="20" t="s">
        <v>2321</v>
      </c>
      <c r="F957" s="20" t="s">
        <v>18</v>
      </c>
      <c r="G957" s="20" t="s">
        <v>14</v>
      </c>
      <c r="H957" s="20" t="s">
        <v>2322</v>
      </c>
    </row>
    <row r="958" customFormat="1" ht="18" customHeight="1" spans="1:8">
      <c r="A958" s="18"/>
      <c r="B958" s="19" t="s">
        <v>2318</v>
      </c>
      <c r="C958" s="19" t="s">
        <v>10</v>
      </c>
      <c r="D958" s="20" t="s">
        <v>21</v>
      </c>
      <c r="E958" s="20" t="s">
        <v>2323</v>
      </c>
      <c r="F958" s="20" t="s">
        <v>13</v>
      </c>
      <c r="G958" s="20" t="s">
        <v>141</v>
      </c>
      <c r="H958" s="20" t="s">
        <v>2324</v>
      </c>
    </row>
    <row r="959" customFormat="1" ht="18" customHeight="1" spans="1:8">
      <c r="A959" s="18"/>
      <c r="B959" s="19" t="s">
        <v>2318</v>
      </c>
      <c r="C959" s="19" t="s">
        <v>10</v>
      </c>
      <c r="D959" s="20" t="s">
        <v>21</v>
      </c>
      <c r="E959" s="20" t="s">
        <v>2325</v>
      </c>
      <c r="F959" s="20" t="s">
        <v>13</v>
      </c>
      <c r="G959" s="20" t="s">
        <v>23</v>
      </c>
      <c r="H959" s="20" t="s">
        <v>2326</v>
      </c>
    </row>
    <row r="960" customFormat="1" ht="18" customHeight="1" spans="1:8">
      <c r="A960" s="18">
        <f>COUNT(A$2:A959)+1</f>
        <v>354</v>
      </c>
      <c r="B960" s="19" t="s">
        <v>2327</v>
      </c>
      <c r="C960" s="19" t="s">
        <v>10</v>
      </c>
      <c r="D960" s="20" t="s">
        <v>11</v>
      </c>
      <c r="E960" s="20" t="s">
        <v>2328</v>
      </c>
      <c r="F960" s="20" t="s">
        <v>18</v>
      </c>
      <c r="G960" s="20" t="s">
        <v>69</v>
      </c>
      <c r="H960" s="20" t="s">
        <v>2329</v>
      </c>
    </row>
    <row r="961" customFormat="1" ht="18" customHeight="1" spans="1:8">
      <c r="A961" s="18"/>
      <c r="B961" s="19" t="s">
        <v>2327</v>
      </c>
      <c r="C961" s="19" t="s">
        <v>10</v>
      </c>
      <c r="D961" s="20" t="s">
        <v>16</v>
      </c>
      <c r="E961" s="20" t="s">
        <v>2330</v>
      </c>
      <c r="F961" s="20" t="s">
        <v>13</v>
      </c>
      <c r="G961" s="20" t="s">
        <v>224</v>
      </c>
      <c r="H961" s="20" t="s">
        <v>2331</v>
      </c>
    </row>
    <row r="962" customFormat="1" ht="18" customHeight="1" spans="1:8">
      <c r="A962" s="18">
        <f>COUNT(A$2:A961)+1</f>
        <v>355</v>
      </c>
      <c r="B962" s="19" t="s">
        <v>2332</v>
      </c>
      <c r="C962" s="19" t="s">
        <v>10</v>
      </c>
      <c r="D962" s="20" t="s">
        <v>11</v>
      </c>
      <c r="E962" s="20" t="s">
        <v>2333</v>
      </c>
      <c r="F962" s="20" t="s">
        <v>13</v>
      </c>
      <c r="G962" s="20" t="s">
        <v>58</v>
      </c>
      <c r="H962" s="20" t="s">
        <v>2334</v>
      </c>
    </row>
    <row r="963" customFormat="1" ht="18" customHeight="1" spans="1:8">
      <c r="A963" s="18"/>
      <c r="B963" s="19" t="s">
        <v>2332</v>
      </c>
      <c r="C963" s="19" t="s">
        <v>10</v>
      </c>
      <c r="D963" s="20" t="s">
        <v>16</v>
      </c>
      <c r="E963" s="20" t="s">
        <v>2335</v>
      </c>
      <c r="F963" s="20" t="s">
        <v>18</v>
      </c>
      <c r="G963" s="20" t="s">
        <v>254</v>
      </c>
      <c r="H963" s="20" t="s">
        <v>2336</v>
      </c>
    </row>
    <row r="964" customFormat="1" ht="18" customHeight="1" spans="1:8">
      <c r="A964" s="18"/>
      <c r="B964" s="19" t="s">
        <v>2332</v>
      </c>
      <c r="C964" s="19" t="s">
        <v>10</v>
      </c>
      <c r="D964" s="20" t="s">
        <v>21</v>
      </c>
      <c r="E964" s="20" t="s">
        <v>2337</v>
      </c>
      <c r="F964" s="20" t="s">
        <v>13</v>
      </c>
      <c r="G964" s="20" t="s">
        <v>38</v>
      </c>
      <c r="H964" s="20" t="s">
        <v>2338</v>
      </c>
    </row>
    <row r="965" customFormat="1" ht="18" customHeight="1" spans="1:8">
      <c r="A965" s="18">
        <f>COUNT(A$2:A964)+1</f>
        <v>356</v>
      </c>
      <c r="B965" s="19" t="s">
        <v>2339</v>
      </c>
      <c r="C965" s="19" t="s">
        <v>10</v>
      </c>
      <c r="D965" s="20" t="s">
        <v>11</v>
      </c>
      <c r="E965" s="20" t="s">
        <v>2340</v>
      </c>
      <c r="F965" s="20" t="s">
        <v>13</v>
      </c>
      <c r="G965" s="20" t="s">
        <v>224</v>
      </c>
      <c r="H965" s="20" t="s">
        <v>2341</v>
      </c>
    </row>
    <row r="966" customFormat="1" ht="18" customHeight="1" spans="1:8">
      <c r="A966" s="18"/>
      <c r="B966" s="19" t="s">
        <v>2339</v>
      </c>
      <c r="C966" s="19" t="s">
        <v>10</v>
      </c>
      <c r="D966" s="20" t="s">
        <v>16</v>
      </c>
      <c r="E966" s="20" t="s">
        <v>2342</v>
      </c>
      <c r="F966" s="20" t="s">
        <v>18</v>
      </c>
      <c r="G966" s="20" t="s">
        <v>224</v>
      </c>
      <c r="H966" s="20" t="s">
        <v>2343</v>
      </c>
    </row>
    <row r="967" customFormat="1" ht="18" customHeight="1" spans="1:8">
      <c r="A967" s="18"/>
      <c r="B967" s="19" t="s">
        <v>2339</v>
      </c>
      <c r="C967" s="19" t="s">
        <v>10</v>
      </c>
      <c r="D967" s="20" t="s">
        <v>21</v>
      </c>
      <c r="E967" s="20" t="s">
        <v>2344</v>
      </c>
      <c r="F967" s="20" t="s">
        <v>18</v>
      </c>
      <c r="G967" s="20" t="s">
        <v>186</v>
      </c>
      <c r="H967" s="20" t="s">
        <v>2345</v>
      </c>
    </row>
    <row r="968" customFormat="1" ht="18" customHeight="1" spans="1:8">
      <c r="A968" s="18">
        <f>COUNT(A$2:A967)+1</f>
        <v>357</v>
      </c>
      <c r="B968" s="19" t="s">
        <v>2346</v>
      </c>
      <c r="C968" s="19" t="s">
        <v>10</v>
      </c>
      <c r="D968" s="20" t="s">
        <v>11</v>
      </c>
      <c r="E968" s="20" t="s">
        <v>2347</v>
      </c>
      <c r="F968" s="20" t="s">
        <v>18</v>
      </c>
      <c r="G968" s="20" t="s">
        <v>130</v>
      </c>
      <c r="H968" s="20" t="s">
        <v>2348</v>
      </c>
    </row>
    <row r="969" customFormat="1" ht="18" customHeight="1" spans="1:8">
      <c r="A969" s="18"/>
      <c r="B969" s="19" t="s">
        <v>2346</v>
      </c>
      <c r="C969" s="19" t="s">
        <v>10</v>
      </c>
      <c r="D969" s="20" t="s">
        <v>16</v>
      </c>
      <c r="E969" s="20" t="s">
        <v>2349</v>
      </c>
      <c r="F969" s="20" t="s">
        <v>13</v>
      </c>
      <c r="G969" s="20" t="s">
        <v>88</v>
      </c>
      <c r="H969" s="20" t="s">
        <v>2350</v>
      </c>
    </row>
    <row r="970" customFormat="1" ht="18" customHeight="1" spans="1:8">
      <c r="A970" s="18"/>
      <c r="B970" s="19" t="s">
        <v>2346</v>
      </c>
      <c r="C970" s="19" t="s">
        <v>10</v>
      </c>
      <c r="D970" s="20" t="s">
        <v>21</v>
      </c>
      <c r="E970" s="20" t="s">
        <v>2351</v>
      </c>
      <c r="F970" s="20" t="s">
        <v>18</v>
      </c>
      <c r="G970" s="20" t="s">
        <v>133</v>
      </c>
      <c r="H970" s="20" t="s">
        <v>2352</v>
      </c>
    </row>
    <row r="971" customFormat="1" ht="18" customHeight="1" spans="1:8">
      <c r="A971" s="18">
        <f>COUNT(A$2:A970)+1</f>
        <v>358</v>
      </c>
      <c r="B971" s="19" t="s">
        <v>2353</v>
      </c>
      <c r="C971" s="19" t="s">
        <v>10</v>
      </c>
      <c r="D971" s="20" t="s">
        <v>11</v>
      </c>
      <c r="E971" s="20" t="s">
        <v>2354</v>
      </c>
      <c r="F971" s="20" t="s">
        <v>18</v>
      </c>
      <c r="G971" s="20" t="s">
        <v>181</v>
      </c>
      <c r="H971" s="20" t="s">
        <v>2355</v>
      </c>
    </row>
    <row r="972" customFormat="1" ht="18" customHeight="1" spans="1:8">
      <c r="A972" s="18"/>
      <c r="B972" s="19" t="s">
        <v>2353</v>
      </c>
      <c r="C972" s="19" t="s">
        <v>10</v>
      </c>
      <c r="D972" s="20" t="s">
        <v>16</v>
      </c>
      <c r="E972" s="20" t="s">
        <v>2356</v>
      </c>
      <c r="F972" s="20" t="s">
        <v>13</v>
      </c>
      <c r="G972" s="20" t="s">
        <v>112</v>
      </c>
      <c r="H972" s="20" t="s">
        <v>2357</v>
      </c>
    </row>
    <row r="973" customFormat="1" ht="18" customHeight="1" spans="1:8">
      <c r="A973" s="18"/>
      <c r="B973" s="19" t="s">
        <v>2353</v>
      </c>
      <c r="C973" s="19" t="s">
        <v>10</v>
      </c>
      <c r="D973" s="20" t="s">
        <v>21</v>
      </c>
      <c r="E973" s="20" t="s">
        <v>2358</v>
      </c>
      <c r="F973" s="20" t="s">
        <v>13</v>
      </c>
      <c r="G973" s="20" t="s">
        <v>330</v>
      </c>
      <c r="H973" s="20" t="s">
        <v>2359</v>
      </c>
    </row>
    <row r="974" customFormat="1" ht="18" customHeight="1" spans="1:8">
      <c r="A974" s="18">
        <f>COUNT(A$2:A973)+1</f>
        <v>359</v>
      </c>
      <c r="B974" s="19" t="s">
        <v>2360</v>
      </c>
      <c r="C974" s="19" t="s">
        <v>10</v>
      </c>
      <c r="D974" s="20" t="s">
        <v>11</v>
      </c>
      <c r="E974" s="20" t="s">
        <v>2361</v>
      </c>
      <c r="F974" s="20" t="s">
        <v>18</v>
      </c>
      <c r="G974" s="20" t="s">
        <v>66</v>
      </c>
      <c r="H974" s="20" t="s">
        <v>2362</v>
      </c>
    </row>
    <row r="975" customFormat="1" ht="18" customHeight="1" spans="1:8">
      <c r="A975" s="18"/>
      <c r="B975" s="19" t="s">
        <v>2360</v>
      </c>
      <c r="C975" s="19" t="s">
        <v>10</v>
      </c>
      <c r="D975" s="20" t="s">
        <v>16</v>
      </c>
      <c r="E975" s="20" t="s">
        <v>2363</v>
      </c>
      <c r="F975" s="20" t="s">
        <v>13</v>
      </c>
      <c r="G975" s="20" t="s">
        <v>400</v>
      </c>
      <c r="H975" s="20" t="s">
        <v>2364</v>
      </c>
    </row>
    <row r="976" customFormat="1" ht="18" customHeight="1" spans="1:8">
      <c r="A976" s="18"/>
      <c r="B976" s="19" t="s">
        <v>2360</v>
      </c>
      <c r="C976" s="19" t="s">
        <v>10</v>
      </c>
      <c r="D976" s="20" t="s">
        <v>21</v>
      </c>
      <c r="E976" s="20" t="s">
        <v>2365</v>
      </c>
      <c r="F976" s="20" t="s">
        <v>13</v>
      </c>
      <c r="G976" s="20" t="s">
        <v>79</v>
      </c>
      <c r="H976" s="20" t="s">
        <v>2366</v>
      </c>
    </row>
    <row r="977" customFormat="1" ht="18" customHeight="1" spans="1:8">
      <c r="A977" s="18">
        <f>COUNT(A$2:A976)+1</f>
        <v>360</v>
      </c>
      <c r="B977" s="19" t="s">
        <v>2367</v>
      </c>
      <c r="C977" s="19" t="s">
        <v>10</v>
      </c>
      <c r="D977" s="20" t="s">
        <v>11</v>
      </c>
      <c r="E977" s="20" t="s">
        <v>2368</v>
      </c>
      <c r="F977" s="20" t="s">
        <v>13</v>
      </c>
      <c r="G977" s="20" t="s">
        <v>14</v>
      </c>
      <c r="H977" s="20" t="s">
        <v>2369</v>
      </c>
    </row>
    <row r="978" customFormat="1" ht="18" customHeight="1" spans="1:8">
      <c r="A978" s="18"/>
      <c r="B978" s="19" t="s">
        <v>2367</v>
      </c>
      <c r="C978" s="19" t="s">
        <v>10</v>
      </c>
      <c r="D978" s="20" t="s">
        <v>16</v>
      </c>
      <c r="E978" s="20" t="s">
        <v>2370</v>
      </c>
      <c r="F978" s="20" t="s">
        <v>18</v>
      </c>
      <c r="G978" s="20" t="s">
        <v>14</v>
      </c>
      <c r="H978" s="20" t="s">
        <v>2371</v>
      </c>
    </row>
    <row r="979" customFormat="1" ht="18" customHeight="1" spans="1:8">
      <c r="A979" s="18"/>
      <c r="B979" s="19" t="s">
        <v>2367</v>
      </c>
      <c r="C979" s="19" t="s">
        <v>10</v>
      </c>
      <c r="D979" s="20" t="s">
        <v>21</v>
      </c>
      <c r="E979" s="20" t="s">
        <v>2372</v>
      </c>
      <c r="F979" s="20" t="s">
        <v>18</v>
      </c>
      <c r="G979" s="20" t="s">
        <v>159</v>
      </c>
      <c r="H979" s="20" t="s">
        <v>2373</v>
      </c>
    </row>
    <row r="980" customFormat="1" ht="18" customHeight="1" spans="1:8">
      <c r="A980" s="18"/>
      <c r="B980" s="19" t="s">
        <v>2367</v>
      </c>
      <c r="C980" s="19" t="s">
        <v>10</v>
      </c>
      <c r="D980" s="20" t="s">
        <v>21</v>
      </c>
      <c r="E980" s="20" t="s">
        <v>2374</v>
      </c>
      <c r="F980" s="20" t="s">
        <v>13</v>
      </c>
      <c r="G980" s="20" t="s">
        <v>23</v>
      </c>
      <c r="H980" s="20" t="s">
        <v>2375</v>
      </c>
    </row>
    <row r="981" customFormat="1" ht="18" customHeight="1" spans="1:8">
      <c r="A981" s="18">
        <f>COUNT(A$2:A980)+1</f>
        <v>361</v>
      </c>
      <c r="B981" s="19" t="s">
        <v>2376</v>
      </c>
      <c r="C981" s="19" t="s">
        <v>10</v>
      </c>
      <c r="D981" s="20" t="s">
        <v>11</v>
      </c>
      <c r="E981" s="20" t="s">
        <v>2377</v>
      </c>
      <c r="F981" s="20" t="s">
        <v>13</v>
      </c>
      <c r="G981" s="20" t="s">
        <v>48</v>
      </c>
      <c r="H981" s="20" t="s">
        <v>2378</v>
      </c>
    </row>
    <row r="982" customFormat="1" ht="18" customHeight="1" spans="1:8">
      <c r="A982" s="18"/>
      <c r="B982" s="19" t="s">
        <v>2376</v>
      </c>
      <c r="C982" s="19" t="s">
        <v>10</v>
      </c>
      <c r="D982" s="20" t="s">
        <v>16</v>
      </c>
      <c r="E982" s="20" t="s">
        <v>2379</v>
      </c>
      <c r="F982" s="20" t="s">
        <v>18</v>
      </c>
      <c r="G982" s="20" t="s">
        <v>69</v>
      </c>
      <c r="H982" s="20" t="s">
        <v>2380</v>
      </c>
    </row>
    <row r="983" customFormat="1" ht="18" customHeight="1" spans="1:8">
      <c r="A983" s="18">
        <f>COUNT(A$2:A982)+1</f>
        <v>362</v>
      </c>
      <c r="B983" s="19" t="s">
        <v>2381</v>
      </c>
      <c r="C983" s="19" t="s">
        <v>10</v>
      </c>
      <c r="D983" s="20" t="s">
        <v>11</v>
      </c>
      <c r="E983" s="20" t="s">
        <v>2382</v>
      </c>
      <c r="F983" s="20" t="s">
        <v>13</v>
      </c>
      <c r="G983" s="20" t="s">
        <v>224</v>
      </c>
      <c r="H983" s="20" t="s">
        <v>2383</v>
      </c>
    </row>
    <row r="984" customFormat="1" ht="18" customHeight="1" spans="1:8">
      <c r="A984" s="18">
        <f>COUNT(A$2:A983)+1</f>
        <v>363</v>
      </c>
      <c r="B984" s="19" t="s">
        <v>2384</v>
      </c>
      <c r="C984" s="19" t="s">
        <v>10</v>
      </c>
      <c r="D984" s="20" t="s">
        <v>11</v>
      </c>
      <c r="E984" s="20" t="s">
        <v>2385</v>
      </c>
      <c r="F984" s="20" t="s">
        <v>18</v>
      </c>
      <c r="G984" s="20" t="s">
        <v>112</v>
      </c>
      <c r="H984" s="20" t="s">
        <v>2386</v>
      </c>
    </row>
    <row r="985" customFormat="1" ht="18" customHeight="1" spans="1:8">
      <c r="A985" s="18"/>
      <c r="B985" s="19" t="s">
        <v>2384</v>
      </c>
      <c r="C985" s="19" t="s">
        <v>10</v>
      </c>
      <c r="D985" s="20" t="s">
        <v>16</v>
      </c>
      <c r="E985" s="20" t="s">
        <v>2387</v>
      </c>
      <c r="F985" s="20" t="s">
        <v>13</v>
      </c>
      <c r="G985" s="20" t="s">
        <v>66</v>
      </c>
      <c r="H985" s="20" t="s">
        <v>2388</v>
      </c>
    </row>
    <row r="986" customFormat="1" ht="18" customHeight="1" spans="1:8">
      <c r="A986" s="18"/>
      <c r="B986" s="19" t="s">
        <v>2384</v>
      </c>
      <c r="C986" s="19" t="s">
        <v>10</v>
      </c>
      <c r="D986" s="20" t="s">
        <v>21</v>
      </c>
      <c r="E986" s="20" t="s">
        <v>2389</v>
      </c>
      <c r="F986" s="20" t="s">
        <v>18</v>
      </c>
      <c r="G986" s="20" t="s">
        <v>23</v>
      </c>
      <c r="H986" s="20" t="s">
        <v>2390</v>
      </c>
    </row>
    <row r="987" customFormat="1" ht="18" customHeight="1" spans="1:8">
      <c r="A987" s="18"/>
      <c r="B987" s="19" t="s">
        <v>2384</v>
      </c>
      <c r="C987" s="19" t="s">
        <v>10</v>
      </c>
      <c r="D987" s="20" t="s">
        <v>21</v>
      </c>
      <c r="E987" s="20" t="s">
        <v>2391</v>
      </c>
      <c r="F987" s="20" t="s">
        <v>13</v>
      </c>
      <c r="G987" s="20" t="s">
        <v>82</v>
      </c>
      <c r="H987" s="20" t="s">
        <v>2392</v>
      </c>
    </row>
    <row r="988" customFormat="1" ht="18" customHeight="1" spans="1:8">
      <c r="A988" s="18">
        <f>COUNT(A$2:A987)+1</f>
        <v>364</v>
      </c>
      <c r="B988" s="19" t="s">
        <v>2393</v>
      </c>
      <c r="C988" s="19" t="s">
        <v>10</v>
      </c>
      <c r="D988" s="20" t="s">
        <v>11</v>
      </c>
      <c r="E988" s="20" t="s">
        <v>2394</v>
      </c>
      <c r="F988" s="20" t="s">
        <v>18</v>
      </c>
      <c r="G988" s="20" t="s">
        <v>69</v>
      </c>
      <c r="H988" s="20" t="s">
        <v>2395</v>
      </c>
    </row>
    <row r="989" customFormat="1" ht="18" customHeight="1" spans="1:8">
      <c r="A989" s="18"/>
      <c r="B989" s="19" t="s">
        <v>2393</v>
      </c>
      <c r="C989" s="19" t="s">
        <v>10</v>
      </c>
      <c r="D989" s="20" t="s">
        <v>16</v>
      </c>
      <c r="E989" s="20" t="s">
        <v>2396</v>
      </c>
      <c r="F989" s="20" t="s">
        <v>13</v>
      </c>
      <c r="G989" s="20" t="s">
        <v>69</v>
      </c>
      <c r="H989" s="20" t="s">
        <v>2397</v>
      </c>
    </row>
    <row r="990" customFormat="1" ht="18" customHeight="1" spans="1:8">
      <c r="A990" s="18"/>
      <c r="B990" s="19" t="s">
        <v>2393</v>
      </c>
      <c r="C990" s="19" t="s">
        <v>10</v>
      </c>
      <c r="D990" s="20" t="s">
        <v>21</v>
      </c>
      <c r="E990" s="20" t="s">
        <v>2398</v>
      </c>
      <c r="F990" s="20" t="s">
        <v>18</v>
      </c>
      <c r="G990" s="20" t="s">
        <v>23</v>
      </c>
      <c r="H990" s="20" t="s">
        <v>2399</v>
      </c>
    </row>
    <row r="991" customFormat="1" ht="18" customHeight="1" spans="1:8">
      <c r="A991" s="18">
        <f>COUNT(A$2:A990)+1</f>
        <v>365</v>
      </c>
      <c r="B991" s="19" t="s">
        <v>2400</v>
      </c>
      <c r="C991" s="19" t="s">
        <v>10</v>
      </c>
      <c r="D991" s="20" t="s">
        <v>11</v>
      </c>
      <c r="E991" s="20" t="s">
        <v>2401</v>
      </c>
      <c r="F991" s="20" t="s">
        <v>13</v>
      </c>
      <c r="G991" s="20" t="s">
        <v>112</v>
      </c>
      <c r="H991" s="20" t="s">
        <v>2402</v>
      </c>
    </row>
    <row r="992" customFormat="1" ht="18" customHeight="1" spans="1:8">
      <c r="A992" s="18"/>
      <c r="B992" s="19" t="s">
        <v>2400</v>
      </c>
      <c r="C992" s="19" t="s">
        <v>10</v>
      </c>
      <c r="D992" s="20" t="s">
        <v>16</v>
      </c>
      <c r="E992" s="20" t="s">
        <v>2403</v>
      </c>
      <c r="F992" s="20" t="s">
        <v>18</v>
      </c>
      <c r="G992" s="20" t="s">
        <v>130</v>
      </c>
      <c r="H992" s="20" t="s">
        <v>2404</v>
      </c>
    </row>
    <row r="993" customFormat="1" ht="18" customHeight="1" spans="1:8">
      <c r="A993" s="18"/>
      <c r="B993" s="19" t="s">
        <v>2400</v>
      </c>
      <c r="C993" s="19" t="s">
        <v>10</v>
      </c>
      <c r="D993" s="20" t="s">
        <v>21</v>
      </c>
      <c r="E993" s="20" t="s">
        <v>2405</v>
      </c>
      <c r="F993" s="20" t="s">
        <v>18</v>
      </c>
      <c r="G993" s="20" t="s">
        <v>79</v>
      </c>
      <c r="H993" s="20" t="s">
        <v>2406</v>
      </c>
    </row>
    <row r="994" customFormat="1" ht="18" customHeight="1" spans="1:8">
      <c r="A994" s="18"/>
      <c r="B994" s="19" t="s">
        <v>2400</v>
      </c>
      <c r="C994" s="19" t="s">
        <v>10</v>
      </c>
      <c r="D994" s="20" t="s">
        <v>21</v>
      </c>
      <c r="E994" s="20" t="s">
        <v>2407</v>
      </c>
      <c r="F994" s="20" t="s">
        <v>18</v>
      </c>
      <c r="G994" s="20" t="s">
        <v>93</v>
      </c>
      <c r="H994" s="20" t="s">
        <v>2408</v>
      </c>
    </row>
    <row r="995" customFormat="1" ht="18" customHeight="1" spans="1:8">
      <c r="A995" s="18">
        <f>COUNT(A$2:A994)+1</f>
        <v>366</v>
      </c>
      <c r="B995" s="19" t="s">
        <v>2409</v>
      </c>
      <c r="C995" s="19" t="s">
        <v>10</v>
      </c>
      <c r="D995" s="20" t="s">
        <v>11</v>
      </c>
      <c r="E995" s="20" t="s">
        <v>2410</v>
      </c>
      <c r="F995" s="20" t="s">
        <v>13</v>
      </c>
      <c r="G995" s="20" t="s">
        <v>30</v>
      </c>
      <c r="H995" s="20" t="s">
        <v>1812</v>
      </c>
    </row>
    <row r="996" customFormat="1" ht="18" customHeight="1" spans="1:8">
      <c r="A996" s="18"/>
      <c r="B996" s="19" t="s">
        <v>2409</v>
      </c>
      <c r="C996" s="19" t="s">
        <v>10</v>
      </c>
      <c r="D996" s="20" t="s">
        <v>16</v>
      </c>
      <c r="E996" s="20" t="s">
        <v>2411</v>
      </c>
      <c r="F996" s="20" t="s">
        <v>18</v>
      </c>
      <c r="G996" s="20" t="s">
        <v>14</v>
      </c>
      <c r="H996" s="20" t="s">
        <v>2412</v>
      </c>
    </row>
    <row r="997" customFormat="1" ht="18" customHeight="1" spans="1:8">
      <c r="A997" s="18"/>
      <c r="B997" s="19" t="s">
        <v>2409</v>
      </c>
      <c r="C997" s="19" t="s">
        <v>10</v>
      </c>
      <c r="D997" s="20" t="s">
        <v>21</v>
      </c>
      <c r="E997" s="20" t="s">
        <v>2413</v>
      </c>
      <c r="F997" s="20" t="s">
        <v>13</v>
      </c>
      <c r="G997" s="20" t="s">
        <v>38</v>
      </c>
      <c r="H997" s="20" t="s">
        <v>2414</v>
      </c>
    </row>
    <row r="998" customFormat="1" ht="18" customHeight="1" spans="1:8">
      <c r="A998" s="18">
        <f>COUNT(A$2:A997)+1</f>
        <v>367</v>
      </c>
      <c r="B998" s="19" t="s">
        <v>2415</v>
      </c>
      <c r="C998" s="19" t="s">
        <v>10</v>
      </c>
      <c r="D998" s="20" t="s">
        <v>11</v>
      </c>
      <c r="E998" s="20" t="s">
        <v>2416</v>
      </c>
      <c r="F998" s="20" t="s">
        <v>13</v>
      </c>
      <c r="G998" s="20" t="s">
        <v>66</v>
      </c>
      <c r="H998" s="20" t="s">
        <v>2417</v>
      </c>
    </row>
    <row r="999" customFormat="1" ht="18" customHeight="1" spans="1:8">
      <c r="A999" s="18"/>
      <c r="B999" s="19" t="s">
        <v>2415</v>
      </c>
      <c r="C999" s="19" t="s">
        <v>10</v>
      </c>
      <c r="D999" s="20" t="s">
        <v>16</v>
      </c>
      <c r="E999" s="20" t="s">
        <v>2418</v>
      </c>
      <c r="F999" s="20" t="s">
        <v>18</v>
      </c>
      <c r="G999" s="20" t="s">
        <v>58</v>
      </c>
      <c r="H999" s="20" t="s">
        <v>2419</v>
      </c>
    </row>
    <row r="1000" customFormat="1" ht="18" customHeight="1" spans="1:8">
      <c r="A1000" s="18"/>
      <c r="B1000" s="19" t="s">
        <v>2415</v>
      </c>
      <c r="C1000" s="19" t="s">
        <v>10</v>
      </c>
      <c r="D1000" s="20" t="s">
        <v>21</v>
      </c>
      <c r="E1000" s="20" t="s">
        <v>2420</v>
      </c>
      <c r="F1000" s="20" t="s">
        <v>18</v>
      </c>
      <c r="G1000" s="20" t="s">
        <v>330</v>
      </c>
      <c r="H1000" s="20" t="s">
        <v>2421</v>
      </c>
    </row>
    <row r="1001" customFormat="1" ht="18" customHeight="1" spans="1:8">
      <c r="A1001" s="18">
        <f>COUNT(A$2:A1000)+1</f>
        <v>368</v>
      </c>
      <c r="B1001" s="19" t="s">
        <v>2422</v>
      </c>
      <c r="C1001" s="19" t="s">
        <v>10</v>
      </c>
      <c r="D1001" s="20" t="s">
        <v>11</v>
      </c>
      <c r="E1001" s="20" t="s">
        <v>2423</v>
      </c>
      <c r="F1001" s="20" t="s">
        <v>13</v>
      </c>
      <c r="G1001" s="20" t="s">
        <v>254</v>
      </c>
      <c r="H1001" s="20" t="s">
        <v>2424</v>
      </c>
    </row>
    <row r="1002" customFormat="1" ht="18" customHeight="1" spans="1:8">
      <c r="A1002" s="18"/>
      <c r="B1002" s="19" t="s">
        <v>2422</v>
      </c>
      <c r="C1002" s="19" t="s">
        <v>10</v>
      </c>
      <c r="D1002" s="20" t="s">
        <v>16</v>
      </c>
      <c r="E1002" s="20" t="s">
        <v>2425</v>
      </c>
      <c r="F1002" s="20" t="s">
        <v>18</v>
      </c>
      <c r="G1002" s="20" t="s">
        <v>214</v>
      </c>
      <c r="H1002" s="20" t="s">
        <v>2426</v>
      </c>
    </row>
    <row r="1003" customFormat="1" ht="18" customHeight="1" spans="1:8">
      <c r="A1003" s="18"/>
      <c r="B1003" s="19" t="s">
        <v>2422</v>
      </c>
      <c r="C1003" s="19" t="s">
        <v>10</v>
      </c>
      <c r="D1003" s="20" t="s">
        <v>21</v>
      </c>
      <c r="E1003" s="20" t="s">
        <v>2427</v>
      </c>
      <c r="F1003" s="20" t="s">
        <v>18</v>
      </c>
      <c r="G1003" s="20" t="s">
        <v>35</v>
      </c>
      <c r="H1003" s="20" t="s">
        <v>2428</v>
      </c>
    </row>
    <row r="1004" customFormat="1" ht="18" customHeight="1" spans="1:8">
      <c r="A1004" s="18"/>
      <c r="B1004" s="19" t="s">
        <v>2422</v>
      </c>
      <c r="C1004" s="19" t="s">
        <v>10</v>
      </c>
      <c r="D1004" s="20" t="s">
        <v>21</v>
      </c>
      <c r="E1004" s="20" t="s">
        <v>2429</v>
      </c>
      <c r="F1004" s="20" t="s">
        <v>13</v>
      </c>
      <c r="G1004" s="20" t="s">
        <v>728</v>
      </c>
      <c r="H1004" s="20" t="s">
        <v>2430</v>
      </c>
    </row>
    <row r="1005" customFormat="1" ht="18" customHeight="1" spans="1:8">
      <c r="A1005" s="18">
        <f>COUNT(A$2:A1004)+1</f>
        <v>369</v>
      </c>
      <c r="B1005" s="19" t="s">
        <v>2431</v>
      </c>
      <c r="C1005" s="19" t="s">
        <v>10</v>
      </c>
      <c r="D1005" s="20" t="s">
        <v>11</v>
      </c>
      <c r="E1005" s="20" t="s">
        <v>2432</v>
      </c>
      <c r="F1005" s="20" t="s">
        <v>13</v>
      </c>
      <c r="G1005" s="20" t="s">
        <v>181</v>
      </c>
      <c r="H1005" s="20" t="s">
        <v>2433</v>
      </c>
    </row>
    <row r="1006" customFormat="1" ht="18" customHeight="1" spans="1:8">
      <c r="A1006" s="18"/>
      <c r="B1006" s="19" t="s">
        <v>2431</v>
      </c>
      <c r="C1006" s="19" t="s">
        <v>10</v>
      </c>
      <c r="D1006" s="20" t="s">
        <v>16</v>
      </c>
      <c r="E1006" s="20" t="s">
        <v>2434</v>
      </c>
      <c r="F1006" s="20" t="s">
        <v>18</v>
      </c>
      <c r="G1006" s="20" t="s">
        <v>127</v>
      </c>
      <c r="H1006" s="20" t="s">
        <v>2435</v>
      </c>
    </row>
    <row r="1007" customFormat="1" ht="18" customHeight="1" spans="1:8">
      <c r="A1007" s="18"/>
      <c r="B1007" s="19" t="s">
        <v>2431</v>
      </c>
      <c r="C1007" s="19" t="s">
        <v>10</v>
      </c>
      <c r="D1007" s="20" t="s">
        <v>21</v>
      </c>
      <c r="E1007" s="20" t="s">
        <v>2436</v>
      </c>
      <c r="F1007" s="20" t="s">
        <v>18</v>
      </c>
      <c r="G1007" s="20" t="s">
        <v>141</v>
      </c>
      <c r="H1007" s="20" t="s">
        <v>2437</v>
      </c>
    </row>
    <row r="1008" customFormat="1" ht="18" customHeight="1" spans="1:8">
      <c r="A1008" s="18">
        <f>COUNT(A$2:A1007)+1</f>
        <v>370</v>
      </c>
      <c r="B1008" s="19" t="s">
        <v>2438</v>
      </c>
      <c r="C1008" s="19" t="s">
        <v>10</v>
      </c>
      <c r="D1008" s="20" t="s">
        <v>11</v>
      </c>
      <c r="E1008" s="20" t="s">
        <v>2439</v>
      </c>
      <c r="F1008" s="20" t="s">
        <v>18</v>
      </c>
      <c r="G1008" s="20" t="s">
        <v>69</v>
      </c>
      <c r="H1008" s="20" t="s">
        <v>2440</v>
      </c>
    </row>
    <row r="1009" customFormat="1" ht="18" customHeight="1" spans="1:8">
      <c r="A1009" s="18"/>
      <c r="B1009" s="19" t="s">
        <v>2438</v>
      </c>
      <c r="C1009" s="19" t="s">
        <v>10</v>
      </c>
      <c r="D1009" s="20" t="s">
        <v>16</v>
      </c>
      <c r="E1009" s="20" t="s">
        <v>2441</v>
      </c>
      <c r="F1009" s="20" t="s">
        <v>13</v>
      </c>
      <c r="G1009" s="20" t="s">
        <v>66</v>
      </c>
      <c r="H1009" s="20" t="s">
        <v>2442</v>
      </c>
    </row>
    <row r="1010" customFormat="1" ht="18" customHeight="1" spans="1:8">
      <c r="A1010" s="18"/>
      <c r="B1010" s="19" t="s">
        <v>2438</v>
      </c>
      <c r="C1010" s="19" t="s">
        <v>10</v>
      </c>
      <c r="D1010" s="20" t="s">
        <v>21</v>
      </c>
      <c r="E1010" s="20" t="s">
        <v>2443</v>
      </c>
      <c r="F1010" s="20" t="s">
        <v>13</v>
      </c>
      <c r="G1010" s="20" t="s">
        <v>38</v>
      </c>
      <c r="H1010" s="20" t="s">
        <v>2444</v>
      </c>
    </row>
    <row r="1011" customFormat="1" ht="18" customHeight="1" spans="1:8">
      <c r="A1011" s="18">
        <f>COUNT(A$2:A1010)+1</f>
        <v>371</v>
      </c>
      <c r="B1011" s="19" t="s">
        <v>2445</v>
      </c>
      <c r="C1011" s="19" t="s">
        <v>10</v>
      </c>
      <c r="D1011" s="20" t="s">
        <v>11</v>
      </c>
      <c r="E1011" s="20" t="s">
        <v>2446</v>
      </c>
      <c r="F1011" s="20" t="s">
        <v>18</v>
      </c>
      <c r="G1011" s="20" t="s">
        <v>664</v>
      </c>
      <c r="H1011" s="20" t="s">
        <v>2447</v>
      </c>
    </row>
    <row r="1012" customFormat="1" ht="18" customHeight="1" spans="1:8">
      <c r="A1012" s="18"/>
      <c r="B1012" s="19" t="s">
        <v>2445</v>
      </c>
      <c r="C1012" s="19" t="s">
        <v>10</v>
      </c>
      <c r="D1012" s="20" t="s">
        <v>16</v>
      </c>
      <c r="E1012" s="20" t="s">
        <v>2448</v>
      </c>
      <c r="F1012" s="20" t="s">
        <v>13</v>
      </c>
      <c r="G1012" s="20" t="s">
        <v>199</v>
      </c>
      <c r="H1012" s="20" t="s">
        <v>2449</v>
      </c>
    </row>
    <row r="1013" customFormat="1" ht="18" customHeight="1" spans="1:8">
      <c r="A1013" s="18"/>
      <c r="B1013" s="19" t="s">
        <v>2445</v>
      </c>
      <c r="C1013" s="19" t="s">
        <v>10</v>
      </c>
      <c r="D1013" s="20" t="s">
        <v>21</v>
      </c>
      <c r="E1013" s="20" t="s">
        <v>2450</v>
      </c>
      <c r="F1013" s="20" t="s">
        <v>13</v>
      </c>
      <c r="G1013" s="20" t="s">
        <v>186</v>
      </c>
      <c r="H1013" s="20" t="s">
        <v>2451</v>
      </c>
    </row>
    <row r="1014" customFormat="1" ht="18" customHeight="1" spans="1:8">
      <c r="A1014" s="18">
        <f>COUNT(A$2:A1013)+1</f>
        <v>372</v>
      </c>
      <c r="B1014" s="19" t="s">
        <v>2452</v>
      </c>
      <c r="C1014" s="19" t="s">
        <v>10</v>
      </c>
      <c r="D1014" s="20" t="s">
        <v>11</v>
      </c>
      <c r="E1014" s="20" t="s">
        <v>2453</v>
      </c>
      <c r="F1014" s="20" t="s">
        <v>18</v>
      </c>
      <c r="G1014" s="20" t="s">
        <v>69</v>
      </c>
      <c r="H1014" s="20" t="s">
        <v>2454</v>
      </c>
    </row>
    <row r="1015" customFormat="1" ht="18" customHeight="1" spans="1:8">
      <c r="A1015" s="18"/>
      <c r="B1015" s="19" t="s">
        <v>2452</v>
      </c>
      <c r="C1015" s="19" t="s">
        <v>10</v>
      </c>
      <c r="D1015" s="20" t="s">
        <v>16</v>
      </c>
      <c r="E1015" s="20" t="s">
        <v>2455</v>
      </c>
      <c r="F1015" s="20" t="s">
        <v>13</v>
      </c>
      <c r="G1015" s="20" t="s">
        <v>48</v>
      </c>
      <c r="H1015" s="20" t="s">
        <v>2456</v>
      </c>
    </row>
    <row r="1016" customFormat="1" ht="18" customHeight="1" spans="1:8">
      <c r="A1016" s="18"/>
      <c r="B1016" s="19" t="s">
        <v>2452</v>
      </c>
      <c r="C1016" s="19" t="s">
        <v>10</v>
      </c>
      <c r="D1016" s="20" t="s">
        <v>21</v>
      </c>
      <c r="E1016" s="20" t="s">
        <v>2457</v>
      </c>
      <c r="F1016" s="20" t="s">
        <v>13</v>
      </c>
      <c r="G1016" s="20" t="s">
        <v>186</v>
      </c>
      <c r="H1016" s="20" t="s">
        <v>2458</v>
      </c>
    </row>
    <row r="1017" customFormat="1" ht="18" customHeight="1" spans="1:8">
      <c r="A1017" s="18">
        <f>COUNT(A$2:A1016)+1</f>
        <v>373</v>
      </c>
      <c r="B1017" s="19" t="s">
        <v>2459</v>
      </c>
      <c r="C1017" s="19" t="s">
        <v>10</v>
      </c>
      <c r="D1017" s="20" t="s">
        <v>11</v>
      </c>
      <c r="E1017" s="20" t="s">
        <v>2460</v>
      </c>
      <c r="F1017" s="20" t="s">
        <v>18</v>
      </c>
      <c r="G1017" s="20" t="s">
        <v>88</v>
      </c>
      <c r="H1017" s="20" t="s">
        <v>2461</v>
      </c>
    </row>
    <row r="1018" customFormat="1" ht="18" customHeight="1" spans="1:8">
      <c r="A1018" s="18"/>
      <c r="B1018" s="19" t="s">
        <v>2459</v>
      </c>
      <c r="C1018" s="19" t="s">
        <v>10</v>
      </c>
      <c r="D1018" s="20" t="s">
        <v>16</v>
      </c>
      <c r="E1018" s="20" t="s">
        <v>2462</v>
      </c>
      <c r="F1018" s="20" t="s">
        <v>13</v>
      </c>
      <c r="G1018" s="20" t="s">
        <v>163</v>
      </c>
      <c r="H1018" s="20" t="s">
        <v>2463</v>
      </c>
    </row>
    <row r="1019" customFormat="1" ht="18" customHeight="1" spans="1:8">
      <c r="A1019" s="18"/>
      <c r="B1019" s="19" t="s">
        <v>2459</v>
      </c>
      <c r="C1019" s="19" t="s">
        <v>10</v>
      </c>
      <c r="D1019" s="20" t="s">
        <v>21</v>
      </c>
      <c r="E1019" s="20" t="s">
        <v>2464</v>
      </c>
      <c r="F1019" s="20" t="s">
        <v>18</v>
      </c>
      <c r="G1019" s="20" t="s">
        <v>250</v>
      </c>
      <c r="H1019" s="20" t="s">
        <v>2465</v>
      </c>
    </row>
    <row r="1020" customFormat="1" ht="18" customHeight="1" spans="1:8">
      <c r="A1020" s="18"/>
      <c r="B1020" s="19" t="s">
        <v>2459</v>
      </c>
      <c r="C1020" s="19" t="s">
        <v>10</v>
      </c>
      <c r="D1020" s="20" t="s">
        <v>21</v>
      </c>
      <c r="E1020" s="20" t="s">
        <v>2466</v>
      </c>
      <c r="F1020" s="20" t="s">
        <v>13</v>
      </c>
      <c r="G1020" s="20" t="s">
        <v>38</v>
      </c>
      <c r="H1020" s="20" t="s">
        <v>2467</v>
      </c>
    </row>
    <row r="1021" customFormat="1" ht="18" customHeight="1" spans="1:8">
      <c r="A1021" s="18">
        <f>COUNT(A$2:A1020)+1</f>
        <v>374</v>
      </c>
      <c r="B1021" s="19" t="s">
        <v>2468</v>
      </c>
      <c r="C1021" s="19" t="s">
        <v>10</v>
      </c>
      <c r="D1021" s="20" t="s">
        <v>11</v>
      </c>
      <c r="E1021" s="20" t="s">
        <v>2469</v>
      </c>
      <c r="F1021" s="20" t="s">
        <v>18</v>
      </c>
      <c r="G1021" s="20" t="s">
        <v>156</v>
      </c>
      <c r="H1021" s="20" t="s">
        <v>2470</v>
      </c>
    </row>
    <row r="1022" customFormat="1" ht="18" customHeight="1" spans="1:8">
      <c r="A1022" s="18">
        <f>COUNT(A$2:A1021)+1</f>
        <v>375</v>
      </c>
      <c r="B1022" s="19" t="s">
        <v>2471</v>
      </c>
      <c r="C1022" s="19" t="s">
        <v>10</v>
      </c>
      <c r="D1022" s="20" t="s">
        <v>11</v>
      </c>
      <c r="E1022" s="20" t="s">
        <v>2472</v>
      </c>
      <c r="F1022" s="20" t="s">
        <v>13</v>
      </c>
      <c r="G1022" s="20" t="s">
        <v>224</v>
      </c>
      <c r="H1022" s="20" t="s">
        <v>2473</v>
      </c>
    </row>
    <row r="1023" customFormat="1" ht="18" customHeight="1" spans="1:8">
      <c r="A1023" s="18"/>
      <c r="B1023" s="19" t="s">
        <v>2471</v>
      </c>
      <c r="C1023" s="19" t="s">
        <v>10</v>
      </c>
      <c r="D1023" s="20" t="s">
        <v>16</v>
      </c>
      <c r="E1023" s="20" t="s">
        <v>2474</v>
      </c>
      <c r="F1023" s="20" t="s">
        <v>18</v>
      </c>
      <c r="G1023" s="20" t="s">
        <v>224</v>
      </c>
      <c r="H1023" s="20" t="s">
        <v>2475</v>
      </c>
    </row>
    <row r="1024" customFormat="1" ht="18" customHeight="1" spans="1:8">
      <c r="A1024" s="18"/>
      <c r="B1024" s="19" t="s">
        <v>2471</v>
      </c>
      <c r="C1024" s="19" t="s">
        <v>10</v>
      </c>
      <c r="D1024" s="20" t="s">
        <v>21</v>
      </c>
      <c r="E1024" s="20" t="s">
        <v>2476</v>
      </c>
      <c r="F1024" s="20" t="s">
        <v>18</v>
      </c>
      <c r="G1024" s="20" t="s">
        <v>79</v>
      </c>
      <c r="H1024" s="20" t="s">
        <v>2477</v>
      </c>
    </row>
    <row r="1025" customFormat="1" ht="18" customHeight="1" spans="1:8">
      <c r="A1025" s="18">
        <f>COUNT(A$2:A1024)+1</f>
        <v>376</v>
      </c>
      <c r="B1025" s="19" t="s">
        <v>2478</v>
      </c>
      <c r="C1025" s="19" t="s">
        <v>10</v>
      </c>
      <c r="D1025" s="20" t="s">
        <v>11</v>
      </c>
      <c r="E1025" s="20" t="s">
        <v>2479</v>
      </c>
      <c r="F1025" s="20" t="s">
        <v>18</v>
      </c>
      <c r="G1025" s="20" t="s">
        <v>58</v>
      </c>
      <c r="H1025" s="20" t="s">
        <v>2480</v>
      </c>
    </row>
    <row r="1026" customFormat="1" ht="18" customHeight="1" spans="1:8">
      <c r="A1026" s="18"/>
      <c r="B1026" s="19" t="s">
        <v>2478</v>
      </c>
      <c r="C1026" s="19" t="s">
        <v>10</v>
      </c>
      <c r="D1026" s="20" t="s">
        <v>16</v>
      </c>
      <c r="E1026" s="20" t="s">
        <v>2481</v>
      </c>
      <c r="F1026" s="20" t="s">
        <v>13</v>
      </c>
      <c r="G1026" s="20" t="s">
        <v>48</v>
      </c>
      <c r="H1026" s="20" t="s">
        <v>2482</v>
      </c>
    </row>
    <row r="1027" customFormat="1" ht="18" customHeight="1" spans="1:8">
      <c r="A1027" s="18"/>
      <c r="B1027" s="19" t="s">
        <v>2478</v>
      </c>
      <c r="C1027" s="19" t="s">
        <v>10</v>
      </c>
      <c r="D1027" s="20" t="s">
        <v>21</v>
      </c>
      <c r="E1027" s="20" t="s">
        <v>2483</v>
      </c>
      <c r="F1027" s="20" t="s">
        <v>18</v>
      </c>
      <c r="G1027" s="20" t="s">
        <v>23</v>
      </c>
      <c r="H1027" s="20" t="s">
        <v>2484</v>
      </c>
    </row>
    <row r="1028" customFormat="1" ht="18" customHeight="1" spans="1:8">
      <c r="A1028" s="18"/>
      <c r="B1028" s="19" t="s">
        <v>2478</v>
      </c>
      <c r="C1028" s="19" t="s">
        <v>10</v>
      </c>
      <c r="D1028" s="20" t="s">
        <v>21</v>
      </c>
      <c r="E1028" s="20" t="s">
        <v>2485</v>
      </c>
      <c r="F1028" s="20" t="s">
        <v>18</v>
      </c>
      <c r="G1028" s="20" t="s">
        <v>38</v>
      </c>
      <c r="H1028" s="20" t="s">
        <v>2486</v>
      </c>
    </row>
    <row r="1029" customFormat="1" ht="18" customHeight="1" spans="1:8">
      <c r="A1029" s="18">
        <f>COUNT(A$2:A1028)+1</f>
        <v>377</v>
      </c>
      <c r="B1029" s="19" t="s">
        <v>2487</v>
      </c>
      <c r="C1029" s="19" t="s">
        <v>10</v>
      </c>
      <c r="D1029" s="20" t="s">
        <v>11</v>
      </c>
      <c r="E1029" s="20" t="s">
        <v>2488</v>
      </c>
      <c r="F1029" s="20" t="s">
        <v>13</v>
      </c>
      <c r="G1029" s="20" t="s">
        <v>66</v>
      </c>
      <c r="H1029" s="20" t="s">
        <v>2489</v>
      </c>
    </row>
    <row r="1030" customFormat="1" ht="18" customHeight="1" spans="1:8">
      <c r="A1030" s="18"/>
      <c r="B1030" s="19" t="s">
        <v>2487</v>
      </c>
      <c r="C1030" s="19" t="s">
        <v>10</v>
      </c>
      <c r="D1030" s="20" t="s">
        <v>16</v>
      </c>
      <c r="E1030" s="20" t="s">
        <v>2490</v>
      </c>
      <c r="F1030" s="20" t="s">
        <v>18</v>
      </c>
      <c r="G1030" s="20" t="s">
        <v>14</v>
      </c>
      <c r="H1030" s="20" t="s">
        <v>1388</v>
      </c>
    </row>
    <row r="1031" customFormat="1" ht="18" customHeight="1" spans="1:8">
      <c r="A1031" s="18"/>
      <c r="B1031" s="19" t="s">
        <v>2487</v>
      </c>
      <c r="C1031" s="19" t="s">
        <v>10</v>
      </c>
      <c r="D1031" s="20" t="s">
        <v>21</v>
      </c>
      <c r="E1031" s="20" t="s">
        <v>2491</v>
      </c>
      <c r="F1031" s="20" t="s">
        <v>13</v>
      </c>
      <c r="G1031" s="20" t="s">
        <v>141</v>
      </c>
      <c r="H1031" s="20" t="s">
        <v>2492</v>
      </c>
    </row>
    <row r="1032" customFormat="1" ht="18" customHeight="1" spans="1:8">
      <c r="A1032" s="18">
        <f>COUNT(A$2:A1031)+1</f>
        <v>378</v>
      </c>
      <c r="B1032" s="19" t="s">
        <v>2493</v>
      </c>
      <c r="C1032" s="19" t="s">
        <v>10</v>
      </c>
      <c r="D1032" s="20" t="s">
        <v>11</v>
      </c>
      <c r="E1032" s="20" t="s">
        <v>2494</v>
      </c>
      <c r="F1032" s="20" t="s">
        <v>18</v>
      </c>
      <c r="G1032" s="20" t="s">
        <v>14</v>
      </c>
      <c r="H1032" s="20" t="s">
        <v>2495</v>
      </c>
    </row>
    <row r="1033" customFormat="1" ht="18" customHeight="1" spans="1:8">
      <c r="A1033" s="18"/>
      <c r="B1033" s="19" t="s">
        <v>2493</v>
      </c>
      <c r="C1033" s="19" t="s">
        <v>10</v>
      </c>
      <c r="D1033" s="20" t="s">
        <v>16</v>
      </c>
      <c r="E1033" s="20" t="s">
        <v>2496</v>
      </c>
      <c r="F1033" s="20" t="s">
        <v>13</v>
      </c>
      <c r="G1033" s="20" t="s">
        <v>400</v>
      </c>
      <c r="H1033" s="20" t="s">
        <v>2497</v>
      </c>
    </row>
    <row r="1034" customFormat="1" ht="18" customHeight="1" spans="1:8">
      <c r="A1034" s="18"/>
      <c r="B1034" s="19" t="s">
        <v>2493</v>
      </c>
      <c r="C1034" s="19" t="s">
        <v>10</v>
      </c>
      <c r="D1034" s="20" t="s">
        <v>21</v>
      </c>
      <c r="E1034" s="20" t="s">
        <v>2498</v>
      </c>
      <c r="F1034" s="20" t="s">
        <v>13</v>
      </c>
      <c r="G1034" s="20" t="s">
        <v>330</v>
      </c>
      <c r="H1034" s="20" t="s">
        <v>2499</v>
      </c>
    </row>
    <row r="1035" customFormat="1" ht="18" customHeight="1" spans="1:8">
      <c r="A1035" s="18">
        <f>COUNT(A$2:A1034)+1</f>
        <v>379</v>
      </c>
      <c r="B1035" s="19" t="s">
        <v>2500</v>
      </c>
      <c r="C1035" s="19" t="s">
        <v>10</v>
      </c>
      <c r="D1035" s="20" t="s">
        <v>11</v>
      </c>
      <c r="E1035" s="20" t="s">
        <v>2501</v>
      </c>
      <c r="F1035" s="20" t="s">
        <v>13</v>
      </c>
      <c r="G1035" s="20" t="s">
        <v>14</v>
      </c>
      <c r="H1035" s="20" t="s">
        <v>2502</v>
      </c>
    </row>
    <row r="1036" customFormat="1" ht="18" customHeight="1" spans="1:8">
      <c r="A1036" s="18"/>
      <c r="B1036" s="19" t="s">
        <v>2500</v>
      </c>
      <c r="C1036" s="19" t="s">
        <v>10</v>
      </c>
      <c r="D1036" s="20" t="s">
        <v>16</v>
      </c>
      <c r="E1036" s="20" t="s">
        <v>2503</v>
      </c>
      <c r="F1036" s="20" t="s">
        <v>18</v>
      </c>
      <c r="G1036" s="20" t="s">
        <v>14</v>
      </c>
      <c r="H1036" s="20" t="s">
        <v>2504</v>
      </c>
    </row>
    <row r="1037" customFormat="1" ht="18" customHeight="1" spans="1:8">
      <c r="A1037" s="18">
        <f>COUNT(A$2:A1036)+1</f>
        <v>380</v>
      </c>
      <c r="B1037" s="19" t="s">
        <v>2505</v>
      </c>
      <c r="C1037" s="19" t="s">
        <v>10</v>
      </c>
      <c r="D1037" s="20" t="s">
        <v>11</v>
      </c>
      <c r="E1037" s="20" t="s">
        <v>2506</v>
      </c>
      <c r="F1037" s="20" t="s">
        <v>18</v>
      </c>
      <c r="G1037" s="20" t="s">
        <v>42</v>
      </c>
      <c r="H1037" s="20" t="s">
        <v>2507</v>
      </c>
    </row>
    <row r="1038" customFormat="1" ht="18" customHeight="1" spans="1:8">
      <c r="A1038" s="18">
        <f>COUNT(A$2:A1037)+1</f>
        <v>381</v>
      </c>
      <c r="B1038" s="19" t="s">
        <v>2508</v>
      </c>
      <c r="C1038" s="19" t="s">
        <v>10</v>
      </c>
      <c r="D1038" s="20" t="s">
        <v>11</v>
      </c>
      <c r="E1038" s="20" t="s">
        <v>2509</v>
      </c>
      <c r="F1038" s="20" t="s">
        <v>13</v>
      </c>
      <c r="G1038" s="20" t="s">
        <v>48</v>
      </c>
      <c r="H1038" s="20" t="s">
        <v>2510</v>
      </c>
    </row>
    <row r="1039" customFormat="1" ht="18" customHeight="1" spans="1:8">
      <c r="A1039" s="18">
        <f>COUNT(A$2:A1038)+1</f>
        <v>382</v>
      </c>
      <c r="B1039" s="19" t="s">
        <v>2511</v>
      </c>
      <c r="C1039" s="19" t="s">
        <v>10</v>
      </c>
      <c r="D1039" s="20" t="s">
        <v>11</v>
      </c>
      <c r="E1039" s="20" t="s">
        <v>2512</v>
      </c>
      <c r="F1039" s="20" t="s">
        <v>13</v>
      </c>
      <c r="G1039" s="20" t="s">
        <v>30</v>
      </c>
      <c r="H1039" s="20" t="s">
        <v>2513</v>
      </c>
    </row>
    <row r="1040" customFormat="1" ht="18" customHeight="1" spans="1:8">
      <c r="A1040" s="18"/>
      <c r="B1040" s="19" t="s">
        <v>2511</v>
      </c>
      <c r="C1040" s="19" t="s">
        <v>10</v>
      </c>
      <c r="D1040" s="20" t="s">
        <v>21</v>
      </c>
      <c r="E1040" s="20" t="s">
        <v>2514</v>
      </c>
      <c r="F1040" s="20" t="s">
        <v>13</v>
      </c>
      <c r="G1040" s="20" t="s">
        <v>93</v>
      </c>
      <c r="H1040" s="20" t="s">
        <v>2515</v>
      </c>
    </row>
    <row r="1041" customFormat="1" ht="18" customHeight="1" spans="1:8">
      <c r="A1041" s="18"/>
      <c r="B1041" s="19" t="s">
        <v>2511</v>
      </c>
      <c r="C1041" s="19" t="s">
        <v>10</v>
      </c>
      <c r="D1041" s="20" t="s">
        <v>21</v>
      </c>
      <c r="E1041" s="20" t="s">
        <v>2516</v>
      </c>
      <c r="F1041" s="20" t="s">
        <v>13</v>
      </c>
      <c r="G1041" s="20" t="s">
        <v>159</v>
      </c>
      <c r="H1041" s="20" t="s">
        <v>2517</v>
      </c>
    </row>
    <row r="1042" customFormat="1" ht="18" customHeight="1" spans="1:8">
      <c r="A1042" s="18"/>
      <c r="B1042" s="19" t="s">
        <v>2511</v>
      </c>
      <c r="C1042" s="19" t="s">
        <v>10</v>
      </c>
      <c r="D1042" s="20" t="s">
        <v>21</v>
      </c>
      <c r="E1042" s="20" t="s">
        <v>2518</v>
      </c>
      <c r="F1042" s="20" t="s">
        <v>18</v>
      </c>
      <c r="G1042" s="20" t="s">
        <v>35</v>
      </c>
      <c r="H1042" s="20" t="s">
        <v>2519</v>
      </c>
    </row>
    <row r="1043" customFormat="1" ht="18" customHeight="1" spans="1:8">
      <c r="A1043" s="18">
        <f>COUNT(A$2:A1042)+1</f>
        <v>383</v>
      </c>
      <c r="B1043" s="19" t="s">
        <v>2520</v>
      </c>
      <c r="C1043" s="19" t="s">
        <v>10</v>
      </c>
      <c r="D1043" s="20" t="s">
        <v>11</v>
      </c>
      <c r="E1043" s="20" t="s">
        <v>2521</v>
      </c>
      <c r="F1043" s="20" t="s">
        <v>13</v>
      </c>
      <c r="G1043" s="20" t="s">
        <v>400</v>
      </c>
      <c r="H1043" s="20" t="s">
        <v>2522</v>
      </c>
    </row>
    <row r="1044" customFormat="1" ht="18" customHeight="1" spans="1:8">
      <c r="A1044" s="18"/>
      <c r="B1044" s="19" t="s">
        <v>2520</v>
      </c>
      <c r="C1044" s="19" t="s">
        <v>10</v>
      </c>
      <c r="D1044" s="20" t="s">
        <v>16</v>
      </c>
      <c r="E1044" s="20" t="s">
        <v>2523</v>
      </c>
      <c r="F1044" s="20" t="s">
        <v>18</v>
      </c>
      <c r="G1044" s="20" t="s">
        <v>224</v>
      </c>
      <c r="H1044" s="20" t="s">
        <v>2524</v>
      </c>
    </row>
    <row r="1045" customFormat="1" ht="18" customHeight="1" spans="1:8">
      <c r="A1045" s="18"/>
      <c r="B1045" s="19" t="s">
        <v>2520</v>
      </c>
      <c r="C1045" s="19" t="s">
        <v>10</v>
      </c>
      <c r="D1045" s="20" t="s">
        <v>21</v>
      </c>
      <c r="E1045" s="20" t="s">
        <v>2525</v>
      </c>
      <c r="F1045" s="20" t="s">
        <v>13</v>
      </c>
      <c r="G1045" s="20" t="s">
        <v>79</v>
      </c>
      <c r="H1045" s="20" t="s">
        <v>2526</v>
      </c>
    </row>
    <row r="1046" customFormat="1" ht="18" customHeight="1" spans="1:8">
      <c r="A1046" s="18">
        <f>COUNT(A$2:A1045)+1</f>
        <v>384</v>
      </c>
      <c r="B1046" s="19" t="s">
        <v>2527</v>
      </c>
      <c r="C1046" s="19" t="s">
        <v>10</v>
      </c>
      <c r="D1046" s="20" t="s">
        <v>11</v>
      </c>
      <c r="E1046" s="20" t="s">
        <v>2528</v>
      </c>
      <c r="F1046" s="20" t="s">
        <v>13</v>
      </c>
      <c r="G1046" s="20" t="s">
        <v>69</v>
      </c>
      <c r="H1046" s="20" t="s">
        <v>2529</v>
      </c>
    </row>
    <row r="1047" customFormat="1" ht="18" customHeight="1" spans="1:8">
      <c r="A1047" s="18">
        <f>COUNT(A$2:A1046)+1</f>
        <v>385</v>
      </c>
      <c r="B1047" s="19" t="s">
        <v>2530</v>
      </c>
      <c r="C1047" s="19" t="s">
        <v>10</v>
      </c>
      <c r="D1047" s="20" t="s">
        <v>11</v>
      </c>
      <c r="E1047" s="20" t="s">
        <v>2531</v>
      </c>
      <c r="F1047" s="20" t="s">
        <v>13</v>
      </c>
      <c r="G1047" s="20" t="s">
        <v>97</v>
      </c>
      <c r="H1047" s="20" t="s">
        <v>2532</v>
      </c>
    </row>
    <row r="1048" customFormat="1" ht="18" customHeight="1" spans="1:8">
      <c r="A1048" s="18">
        <f>COUNT(A$2:A1047)+1</f>
        <v>386</v>
      </c>
      <c r="B1048" s="19" t="s">
        <v>2533</v>
      </c>
      <c r="C1048" s="19" t="s">
        <v>10</v>
      </c>
      <c r="D1048" s="20" t="s">
        <v>11</v>
      </c>
      <c r="E1048" s="20" t="s">
        <v>2534</v>
      </c>
      <c r="F1048" s="20" t="s">
        <v>18</v>
      </c>
      <c r="G1048" s="20" t="s">
        <v>260</v>
      </c>
      <c r="H1048" s="20" t="s">
        <v>2535</v>
      </c>
    </row>
    <row r="1049" customFormat="1" ht="18" customHeight="1" spans="1:8">
      <c r="A1049" s="18"/>
      <c r="B1049" s="19" t="s">
        <v>2533</v>
      </c>
      <c r="C1049" s="19" t="s">
        <v>10</v>
      </c>
      <c r="D1049" s="20" t="s">
        <v>16</v>
      </c>
      <c r="E1049" s="20" t="s">
        <v>2536</v>
      </c>
      <c r="F1049" s="20" t="s">
        <v>13</v>
      </c>
      <c r="G1049" s="20" t="s">
        <v>104</v>
      </c>
      <c r="H1049" s="20" t="s">
        <v>2537</v>
      </c>
    </row>
    <row r="1050" customFormat="1" ht="18" customHeight="1" spans="1:8">
      <c r="A1050" s="18">
        <f>COUNT(A$2:A1049)+1</f>
        <v>387</v>
      </c>
      <c r="B1050" s="19" t="s">
        <v>2538</v>
      </c>
      <c r="C1050" s="19" t="s">
        <v>10</v>
      </c>
      <c r="D1050" s="20" t="s">
        <v>11</v>
      </c>
      <c r="E1050" s="20" t="s">
        <v>2539</v>
      </c>
      <c r="F1050" s="20" t="s">
        <v>13</v>
      </c>
      <c r="G1050" s="20" t="s">
        <v>66</v>
      </c>
      <c r="H1050" s="20" t="s">
        <v>2540</v>
      </c>
    </row>
    <row r="1051" customFormat="1" ht="18" customHeight="1" spans="1:8">
      <c r="A1051" s="18"/>
      <c r="B1051" s="19" t="s">
        <v>2538</v>
      </c>
      <c r="C1051" s="19" t="s">
        <v>10</v>
      </c>
      <c r="D1051" s="20" t="s">
        <v>16</v>
      </c>
      <c r="E1051" s="20" t="s">
        <v>2541</v>
      </c>
      <c r="F1051" s="20" t="s">
        <v>18</v>
      </c>
      <c r="G1051" s="20" t="s">
        <v>69</v>
      </c>
      <c r="H1051" s="20" t="s">
        <v>2542</v>
      </c>
    </row>
    <row r="1052" customFormat="1" ht="18" customHeight="1" spans="1:8">
      <c r="A1052" s="18"/>
      <c r="B1052" s="19" t="s">
        <v>2538</v>
      </c>
      <c r="C1052" s="19" t="s">
        <v>10</v>
      </c>
      <c r="D1052" s="20" t="s">
        <v>21</v>
      </c>
      <c r="E1052" s="20" t="s">
        <v>2543</v>
      </c>
      <c r="F1052" s="20" t="s">
        <v>18</v>
      </c>
      <c r="G1052" s="20" t="s">
        <v>186</v>
      </c>
      <c r="H1052" s="20" t="s">
        <v>2544</v>
      </c>
    </row>
    <row r="1053" customFormat="1" ht="18" customHeight="1" spans="1:8">
      <c r="A1053" s="18"/>
      <c r="B1053" s="19" t="s">
        <v>2538</v>
      </c>
      <c r="C1053" s="19" t="s">
        <v>10</v>
      </c>
      <c r="D1053" s="20" t="s">
        <v>21</v>
      </c>
      <c r="E1053" s="20" t="s">
        <v>2545</v>
      </c>
      <c r="F1053" s="20" t="s">
        <v>13</v>
      </c>
      <c r="G1053" s="20" t="s">
        <v>23</v>
      </c>
      <c r="H1053" s="20" t="s">
        <v>2546</v>
      </c>
    </row>
    <row r="1054" customFormat="1" ht="18" customHeight="1" spans="1:8">
      <c r="A1054" s="18">
        <f>COUNT(A$2:A1053)+1</f>
        <v>388</v>
      </c>
      <c r="B1054" s="19" t="s">
        <v>2547</v>
      </c>
      <c r="C1054" s="19" t="s">
        <v>10</v>
      </c>
      <c r="D1054" s="20" t="s">
        <v>11</v>
      </c>
      <c r="E1054" s="20" t="s">
        <v>2548</v>
      </c>
      <c r="F1054" s="20" t="s">
        <v>13</v>
      </c>
      <c r="G1054" s="20" t="s">
        <v>254</v>
      </c>
      <c r="H1054" s="20" t="s">
        <v>2549</v>
      </c>
    </row>
    <row r="1055" customFormat="1" ht="18" customHeight="1" spans="1:8">
      <c r="A1055" s="18"/>
      <c r="B1055" s="19" t="s">
        <v>2547</v>
      </c>
      <c r="C1055" s="19" t="s">
        <v>10</v>
      </c>
      <c r="D1055" s="20" t="s">
        <v>16</v>
      </c>
      <c r="E1055" s="20" t="s">
        <v>2550</v>
      </c>
      <c r="F1055" s="20" t="s">
        <v>18</v>
      </c>
      <c r="G1055" s="20" t="s">
        <v>30</v>
      </c>
      <c r="H1055" s="20" t="s">
        <v>2551</v>
      </c>
    </row>
    <row r="1056" customFormat="1" ht="18" customHeight="1" spans="1:8">
      <c r="A1056" s="18"/>
      <c r="B1056" s="19" t="s">
        <v>2547</v>
      </c>
      <c r="C1056" s="19" t="s">
        <v>10</v>
      </c>
      <c r="D1056" s="20" t="s">
        <v>21</v>
      </c>
      <c r="E1056" s="20" t="s">
        <v>2552</v>
      </c>
      <c r="F1056" s="20" t="s">
        <v>13</v>
      </c>
      <c r="G1056" s="20" t="s">
        <v>93</v>
      </c>
      <c r="H1056" s="20" t="s">
        <v>2553</v>
      </c>
    </row>
    <row r="1057" customFormat="1" ht="18" customHeight="1" spans="1:8">
      <c r="A1057" s="18">
        <f>COUNT(A$2:A1056)+1</f>
        <v>389</v>
      </c>
      <c r="B1057" s="19" t="s">
        <v>2554</v>
      </c>
      <c r="C1057" s="19" t="s">
        <v>10</v>
      </c>
      <c r="D1057" s="20" t="s">
        <v>11</v>
      </c>
      <c r="E1057" s="20" t="s">
        <v>2555</v>
      </c>
      <c r="F1057" s="20" t="s">
        <v>18</v>
      </c>
      <c r="G1057" s="20" t="s">
        <v>400</v>
      </c>
      <c r="H1057" s="20" t="s">
        <v>2556</v>
      </c>
    </row>
    <row r="1058" customFormat="1" ht="18" customHeight="1" spans="1:8">
      <c r="A1058" s="18"/>
      <c r="B1058" s="19" t="s">
        <v>2554</v>
      </c>
      <c r="C1058" s="19" t="s">
        <v>10</v>
      </c>
      <c r="D1058" s="20" t="s">
        <v>16</v>
      </c>
      <c r="E1058" s="20" t="s">
        <v>2557</v>
      </c>
      <c r="F1058" s="20" t="s">
        <v>13</v>
      </c>
      <c r="G1058" s="20" t="s">
        <v>400</v>
      </c>
      <c r="H1058" s="20" t="s">
        <v>2558</v>
      </c>
    </row>
    <row r="1059" customFormat="1" ht="18" customHeight="1" spans="1:8">
      <c r="A1059" s="18"/>
      <c r="B1059" s="19" t="s">
        <v>2554</v>
      </c>
      <c r="C1059" s="19" t="s">
        <v>10</v>
      </c>
      <c r="D1059" s="20" t="s">
        <v>21</v>
      </c>
      <c r="E1059" s="20" t="s">
        <v>2559</v>
      </c>
      <c r="F1059" s="20" t="s">
        <v>18</v>
      </c>
      <c r="G1059" s="20" t="s">
        <v>79</v>
      </c>
      <c r="H1059" s="20" t="s">
        <v>2560</v>
      </c>
    </row>
    <row r="1060" customFormat="1" ht="18" customHeight="1" spans="1:8">
      <c r="A1060" s="18">
        <f>COUNT(A$2:A1059)+1</f>
        <v>390</v>
      </c>
      <c r="B1060" s="19" t="s">
        <v>2561</v>
      </c>
      <c r="C1060" s="19" t="s">
        <v>10</v>
      </c>
      <c r="D1060" s="20" t="s">
        <v>11</v>
      </c>
      <c r="E1060" s="20" t="s">
        <v>2562</v>
      </c>
      <c r="F1060" s="20" t="s">
        <v>13</v>
      </c>
      <c r="G1060" s="20" t="s">
        <v>127</v>
      </c>
      <c r="H1060" s="20" t="s">
        <v>2563</v>
      </c>
    </row>
    <row r="1061" customFormat="1" ht="18" customHeight="1" spans="1:8">
      <c r="A1061" s="18">
        <f>COUNT(A$2:A1060)+1</f>
        <v>391</v>
      </c>
      <c r="B1061" s="19" t="s">
        <v>2564</v>
      </c>
      <c r="C1061" s="19" t="s">
        <v>10</v>
      </c>
      <c r="D1061" s="20" t="s">
        <v>11</v>
      </c>
      <c r="E1061" s="20" t="s">
        <v>2565</v>
      </c>
      <c r="F1061" s="20" t="s">
        <v>13</v>
      </c>
      <c r="G1061" s="20" t="s">
        <v>58</v>
      </c>
      <c r="H1061" s="20" t="s">
        <v>2566</v>
      </c>
    </row>
    <row r="1062" customFormat="1" ht="18" customHeight="1" spans="1:8">
      <c r="A1062" s="18"/>
      <c r="B1062" s="19" t="s">
        <v>2564</v>
      </c>
      <c r="C1062" s="19" t="s">
        <v>10</v>
      </c>
      <c r="D1062" s="20" t="s">
        <v>16</v>
      </c>
      <c r="E1062" s="20" t="s">
        <v>2567</v>
      </c>
      <c r="F1062" s="20" t="s">
        <v>18</v>
      </c>
      <c r="G1062" s="20" t="s">
        <v>19</v>
      </c>
      <c r="H1062" s="20" t="s">
        <v>2568</v>
      </c>
    </row>
    <row r="1063" customFormat="1" ht="18" customHeight="1" spans="1:8">
      <c r="A1063" s="18"/>
      <c r="B1063" s="19" t="s">
        <v>2564</v>
      </c>
      <c r="C1063" s="19" t="s">
        <v>10</v>
      </c>
      <c r="D1063" s="20" t="s">
        <v>21</v>
      </c>
      <c r="E1063" s="20" t="s">
        <v>2569</v>
      </c>
      <c r="F1063" s="20" t="s">
        <v>18</v>
      </c>
      <c r="G1063" s="20" t="s">
        <v>141</v>
      </c>
      <c r="H1063" s="20" t="s">
        <v>2570</v>
      </c>
    </row>
    <row r="1064" customFormat="1" ht="18" customHeight="1" spans="1:8">
      <c r="A1064" s="18">
        <f>COUNT(A$2:A1063)+1</f>
        <v>392</v>
      </c>
      <c r="B1064" s="19" t="s">
        <v>2571</v>
      </c>
      <c r="C1064" s="19" t="s">
        <v>10</v>
      </c>
      <c r="D1064" s="20" t="s">
        <v>11</v>
      </c>
      <c r="E1064" s="20" t="s">
        <v>2572</v>
      </c>
      <c r="F1064" s="20" t="s">
        <v>18</v>
      </c>
      <c r="G1064" s="20" t="s">
        <v>130</v>
      </c>
      <c r="H1064" s="20" t="s">
        <v>2573</v>
      </c>
    </row>
    <row r="1065" customFormat="1" ht="18" customHeight="1" spans="1:8">
      <c r="A1065" s="18"/>
      <c r="B1065" s="19" t="s">
        <v>2571</v>
      </c>
      <c r="C1065" s="19" t="s">
        <v>10</v>
      </c>
      <c r="D1065" s="20" t="s">
        <v>21</v>
      </c>
      <c r="E1065" s="20" t="s">
        <v>2574</v>
      </c>
      <c r="F1065" s="20" t="s">
        <v>18</v>
      </c>
      <c r="G1065" s="20" t="s">
        <v>770</v>
      </c>
      <c r="H1065" s="20" t="s">
        <v>2575</v>
      </c>
    </row>
    <row r="1066" customFormat="1" ht="18" customHeight="1" spans="1:8">
      <c r="A1066" s="18"/>
      <c r="B1066" s="19" t="s">
        <v>2571</v>
      </c>
      <c r="C1066" s="19" t="s">
        <v>10</v>
      </c>
      <c r="D1066" s="20" t="s">
        <v>21</v>
      </c>
      <c r="E1066" s="20" t="s">
        <v>2576</v>
      </c>
      <c r="F1066" s="20" t="s">
        <v>13</v>
      </c>
      <c r="G1066" s="20" t="s">
        <v>26</v>
      </c>
      <c r="H1066" s="20" t="s">
        <v>2577</v>
      </c>
    </row>
    <row r="1067" customFormat="1" ht="18" customHeight="1" spans="1:8">
      <c r="A1067" s="18">
        <f>COUNT(A$2:A1066)+1</f>
        <v>393</v>
      </c>
      <c r="B1067" s="19" t="s">
        <v>2578</v>
      </c>
      <c r="C1067" s="19" t="s">
        <v>10</v>
      </c>
      <c r="D1067" s="20" t="s">
        <v>11</v>
      </c>
      <c r="E1067" s="20" t="s">
        <v>2579</v>
      </c>
      <c r="F1067" s="20" t="s">
        <v>18</v>
      </c>
      <c r="G1067" s="20" t="s">
        <v>88</v>
      </c>
      <c r="H1067" s="20" t="s">
        <v>2580</v>
      </c>
    </row>
    <row r="1068" customFormat="1" ht="18" customHeight="1" spans="1:8">
      <c r="A1068" s="18"/>
      <c r="B1068" s="19" t="s">
        <v>2578</v>
      </c>
      <c r="C1068" s="19" t="s">
        <v>10</v>
      </c>
      <c r="D1068" s="20" t="s">
        <v>16</v>
      </c>
      <c r="E1068" s="20" t="s">
        <v>2581</v>
      </c>
      <c r="F1068" s="20" t="s">
        <v>13</v>
      </c>
      <c r="G1068" s="20" t="s">
        <v>181</v>
      </c>
      <c r="H1068" s="20" t="s">
        <v>2582</v>
      </c>
    </row>
    <row r="1069" customFormat="1" ht="18" customHeight="1" spans="1:8">
      <c r="A1069" s="18">
        <f>COUNT(A$2:A1068)+1</f>
        <v>394</v>
      </c>
      <c r="B1069" s="19" t="s">
        <v>2583</v>
      </c>
      <c r="C1069" s="19" t="s">
        <v>10</v>
      </c>
      <c r="D1069" s="20" t="s">
        <v>11</v>
      </c>
      <c r="E1069" s="20" t="s">
        <v>2584</v>
      </c>
      <c r="F1069" s="20" t="s">
        <v>18</v>
      </c>
      <c r="G1069" s="20" t="s">
        <v>224</v>
      </c>
      <c r="H1069" s="20" t="s">
        <v>2585</v>
      </c>
    </row>
    <row r="1070" customFormat="1" ht="18" customHeight="1" spans="1:8">
      <c r="A1070" s="18">
        <f>COUNT(A$2:A1069)+1</f>
        <v>395</v>
      </c>
      <c r="B1070" s="19" t="s">
        <v>2586</v>
      </c>
      <c r="C1070" s="19" t="s">
        <v>10</v>
      </c>
      <c r="D1070" s="20" t="s">
        <v>11</v>
      </c>
      <c r="E1070" s="20" t="s">
        <v>2587</v>
      </c>
      <c r="F1070" s="20" t="s">
        <v>13</v>
      </c>
      <c r="G1070" s="20" t="s">
        <v>42</v>
      </c>
      <c r="H1070" s="20" t="s">
        <v>2588</v>
      </c>
    </row>
    <row r="1071" customFormat="1" ht="18" customHeight="1" spans="1:8">
      <c r="A1071" s="18"/>
      <c r="B1071" s="19" t="s">
        <v>2586</v>
      </c>
      <c r="C1071" s="19" t="s">
        <v>10</v>
      </c>
      <c r="D1071" s="20" t="s">
        <v>16</v>
      </c>
      <c r="E1071" s="20" t="s">
        <v>2589</v>
      </c>
      <c r="F1071" s="20" t="s">
        <v>18</v>
      </c>
      <c r="G1071" s="20" t="s">
        <v>69</v>
      </c>
      <c r="H1071" s="20" t="s">
        <v>2590</v>
      </c>
    </row>
    <row r="1072" customFormat="1" ht="18" customHeight="1" spans="1:8">
      <c r="A1072" s="18"/>
      <c r="B1072" s="19" t="s">
        <v>2586</v>
      </c>
      <c r="C1072" s="19" t="s">
        <v>10</v>
      </c>
      <c r="D1072" s="20" t="s">
        <v>21</v>
      </c>
      <c r="E1072" s="20" t="s">
        <v>2591</v>
      </c>
      <c r="F1072" s="20" t="s">
        <v>18</v>
      </c>
      <c r="G1072" s="20" t="s">
        <v>79</v>
      </c>
      <c r="H1072" s="20" t="s">
        <v>2592</v>
      </c>
    </row>
    <row r="1073" customFormat="1" ht="18" customHeight="1" spans="1:8">
      <c r="A1073" s="18">
        <f>COUNT(A$2:A1072)+1</f>
        <v>396</v>
      </c>
      <c r="B1073" s="19" t="s">
        <v>2593</v>
      </c>
      <c r="C1073" s="19" t="s">
        <v>10</v>
      </c>
      <c r="D1073" s="20" t="s">
        <v>11</v>
      </c>
      <c r="E1073" s="20" t="s">
        <v>2594</v>
      </c>
      <c r="F1073" s="20" t="s">
        <v>13</v>
      </c>
      <c r="G1073" s="20" t="s">
        <v>14</v>
      </c>
      <c r="H1073" s="20" t="s">
        <v>2595</v>
      </c>
    </row>
    <row r="1074" customFormat="1" ht="18" customHeight="1" spans="1:8">
      <c r="A1074" s="18"/>
      <c r="B1074" s="19" t="s">
        <v>2593</v>
      </c>
      <c r="C1074" s="19" t="s">
        <v>10</v>
      </c>
      <c r="D1074" s="20" t="s">
        <v>16</v>
      </c>
      <c r="E1074" s="20" t="s">
        <v>2596</v>
      </c>
      <c r="F1074" s="20" t="s">
        <v>18</v>
      </c>
      <c r="G1074" s="20" t="s">
        <v>236</v>
      </c>
      <c r="H1074" s="20" t="s">
        <v>2597</v>
      </c>
    </row>
    <row r="1075" customFormat="1" ht="18" customHeight="1" spans="1:8">
      <c r="A1075" s="18"/>
      <c r="B1075" s="19" t="s">
        <v>2593</v>
      </c>
      <c r="C1075" s="19" t="s">
        <v>10</v>
      </c>
      <c r="D1075" s="20" t="s">
        <v>21</v>
      </c>
      <c r="E1075" s="20" t="s">
        <v>2598</v>
      </c>
      <c r="F1075" s="20" t="s">
        <v>18</v>
      </c>
      <c r="G1075" s="20" t="s">
        <v>141</v>
      </c>
      <c r="H1075" s="20" t="s">
        <v>2599</v>
      </c>
    </row>
    <row r="1076" customFormat="1" ht="18" customHeight="1" spans="1:8">
      <c r="A1076" s="18"/>
      <c r="B1076" s="19" t="s">
        <v>2593</v>
      </c>
      <c r="C1076" s="19" t="s">
        <v>10</v>
      </c>
      <c r="D1076" s="20" t="s">
        <v>21</v>
      </c>
      <c r="E1076" s="20" t="s">
        <v>2600</v>
      </c>
      <c r="F1076" s="20" t="s">
        <v>18</v>
      </c>
      <c r="G1076" s="20" t="s">
        <v>133</v>
      </c>
      <c r="H1076" s="20" t="s">
        <v>2601</v>
      </c>
    </row>
    <row r="1077" customFormat="1" ht="18" customHeight="1" spans="1:8">
      <c r="A1077" s="18">
        <f>COUNT(A$2:A1076)+1</f>
        <v>397</v>
      </c>
      <c r="B1077" s="19" t="s">
        <v>2602</v>
      </c>
      <c r="C1077" s="19" t="s">
        <v>10</v>
      </c>
      <c r="D1077" s="20" t="s">
        <v>11</v>
      </c>
      <c r="E1077" s="20" t="s">
        <v>2603</v>
      </c>
      <c r="F1077" s="20" t="s">
        <v>13</v>
      </c>
      <c r="G1077" s="20" t="s">
        <v>48</v>
      </c>
      <c r="H1077" s="20" t="s">
        <v>2604</v>
      </c>
    </row>
    <row r="1078" customFormat="1" ht="18" customHeight="1" spans="1:8">
      <c r="A1078" s="18">
        <f>COUNT(A$2:A1077)+1</f>
        <v>398</v>
      </c>
      <c r="B1078" s="19" t="s">
        <v>2605</v>
      </c>
      <c r="C1078" s="19" t="s">
        <v>10</v>
      </c>
      <c r="D1078" s="20" t="s">
        <v>11</v>
      </c>
      <c r="E1078" s="20" t="s">
        <v>2606</v>
      </c>
      <c r="F1078" s="20" t="s">
        <v>18</v>
      </c>
      <c r="G1078" s="20" t="s">
        <v>58</v>
      </c>
      <c r="H1078" s="20" t="s">
        <v>2607</v>
      </c>
    </row>
    <row r="1079" customFormat="1" ht="18" customHeight="1" spans="1:8">
      <c r="A1079" s="18"/>
      <c r="B1079" s="19" t="s">
        <v>2605</v>
      </c>
      <c r="C1079" s="19" t="s">
        <v>10</v>
      </c>
      <c r="D1079" s="20" t="s">
        <v>16</v>
      </c>
      <c r="E1079" s="20" t="s">
        <v>2608</v>
      </c>
      <c r="F1079" s="20" t="s">
        <v>13</v>
      </c>
      <c r="G1079" s="20" t="s">
        <v>181</v>
      </c>
      <c r="H1079" s="20" t="s">
        <v>2609</v>
      </c>
    </row>
    <row r="1080" customFormat="1" ht="18" customHeight="1" spans="1:8">
      <c r="A1080" s="18"/>
      <c r="B1080" s="19" t="s">
        <v>2605</v>
      </c>
      <c r="C1080" s="19" t="s">
        <v>10</v>
      </c>
      <c r="D1080" s="20" t="s">
        <v>21</v>
      </c>
      <c r="E1080" s="20" t="s">
        <v>2610</v>
      </c>
      <c r="F1080" s="20" t="s">
        <v>18</v>
      </c>
      <c r="G1080" s="20" t="s">
        <v>79</v>
      </c>
      <c r="H1080" s="20" t="s">
        <v>2611</v>
      </c>
    </row>
    <row r="1081" customFormat="1" ht="18" customHeight="1" spans="1:8">
      <c r="A1081" s="18">
        <f>COUNT(A$2:A1080)+1</f>
        <v>399</v>
      </c>
      <c r="B1081" s="19" t="s">
        <v>2612</v>
      </c>
      <c r="C1081" s="19" t="s">
        <v>10</v>
      </c>
      <c r="D1081" s="20" t="s">
        <v>11</v>
      </c>
      <c r="E1081" s="20" t="s">
        <v>2613</v>
      </c>
      <c r="F1081" s="20" t="s">
        <v>13</v>
      </c>
      <c r="G1081" s="20" t="s">
        <v>148</v>
      </c>
      <c r="H1081" s="20" t="s">
        <v>2614</v>
      </c>
    </row>
    <row r="1082" customFormat="1" ht="18" customHeight="1" spans="1:8">
      <c r="A1082" s="18"/>
      <c r="B1082" s="19" t="s">
        <v>2612</v>
      </c>
      <c r="C1082" s="19" t="s">
        <v>10</v>
      </c>
      <c r="D1082" s="20" t="s">
        <v>16</v>
      </c>
      <c r="E1082" s="20" t="s">
        <v>2615</v>
      </c>
      <c r="F1082" s="20" t="s">
        <v>18</v>
      </c>
      <c r="G1082" s="20" t="s">
        <v>97</v>
      </c>
      <c r="H1082" s="20" t="s">
        <v>2616</v>
      </c>
    </row>
    <row r="1083" customFormat="1" ht="18" customHeight="1" spans="1:8">
      <c r="A1083" s="18"/>
      <c r="B1083" s="19" t="s">
        <v>2612</v>
      </c>
      <c r="C1083" s="19" t="s">
        <v>10</v>
      </c>
      <c r="D1083" s="20" t="s">
        <v>21</v>
      </c>
      <c r="E1083" s="20" t="s">
        <v>2617</v>
      </c>
      <c r="F1083" s="20" t="s">
        <v>13</v>
      </c>
      <c r="G1083" s="20" t="s">
        <v>728</v>
      </c>
      <c r="H1083" s="20" t="s">
        <v>2618</v>
      </c>
    </row>
    <row r="1084" customFormat="1" ht="18" customHeight="1" spans="1:8">
      <c r="A1084" s="18">
        <f>COUNT(A$2:A1083)+1</f>
        <v>400</v>
      </c>
      <c r="B1084" s="19" t="s">
        <v>2619</v>
      </c>
      <c r="C1084" s="19" t="s">
        <v>10</v>
      </c>
      <c r="D1084" s="20" t="s">
        <v>11</v>
      </c>
      <c r="E1084" s="20" t="s">
        <v>2620</v>
      </c>
      <c r="F1084" s="20" t="s">
        <v>13</v>
      </c>
      <c r="G1084" s="20" t="s">
        <v>58</v>
      </c>
      <c r="H1084" s="20" t="s">
        <v>2621</v>
      </c>
    </row>
    <row r="1085" customFormat="1" ht="18" customHeight="1" spans="1:8">
      <c r="A1085" s="18">
        <f>COUNT(A$2:A1084)+1</f>
        <v>401</v>
      </c>
      <c r="B1085" s="19" t="s">
        <v>2622</v>
      </c>
      <c r="C1085" s="19" t="s">
        <v>10</v>
      </c>
      <c r="D1085" s="20" t="s">
        <v>11</v>
      </c>
      <c r="E1085" s="20" t="s">
        <v>2623</v>
      </c>
      <c r="F1085" s="20" t="s">
        <v>13</v>
      </c>
      <c r="G1085" s="20" t="s">
        <v>19</v>
      </c>
      <c r="H1085" s="20" t="s">
        <v>2624</v>
      </c>
    </row>
    <row r="1086" customFormat="1" ht="18" customHeight="1" spans="1:8">
      <c r="A1086" s="18">
        <f>COUNT(A$2:A1085)+1</f>
        <v>402</v>
      </c>
      <c r="B1086" s="19" t="s">
        <v>2625</v>
      </c>
      <c r="C1086" s="19" t="s">
        <v>10</v>
      </c>
      <c r="D1086" s="20" t="s">
        <v>11</v>
      </c>
      <c r="E1086" s="20" t="s">
        <v>2626</v>
      </c>
      <c r="F1086" s="20" t="s">
        <v>13</v>
      </c>
      <c r="G1086" s="20" t="s">
        <v>58</v>
      </c>
      <c r="H1086" s="20" t="s">
        <v>2627</v>
      </c>
    </row>
    <row r="1087" customFormat="1" ht="18" customHeight="1" spans="1:8">
      <c r="A1087" s="18"/>
      <c r="B1087" s="19" t="s">
        <v>2625</v>
      </c>
      <c r="C1087" s="19" t="s">
        <v>10</v>
      </c>
      <c r="D1087" s="20" t="s">
        <v>16</v>
      </c>
      <c r="E1087" s="20" t="s">
        <v>2628</v>
      </c>
      <c r="F1087" s="20" t="s">
        <v>18</v>
      </c>
      <c r="G1087" s="20" t="s">
        <v>181</v>
      </c>
      <c r="H1087" s="20" t="s">
        <v>2629</v>
      </c>
    </row>
    <row r="1088" customFormat="1" ht="18" customHeight="1" spans="1:8">
      <c r="A1088" s="18"/>
      <c r="B1088" s="19" t="s">
        <v>2625</v>
      </c>
      <c r="C1088" s="19" t="s">
        <v>10</v>
      </c>
      <c r="D1088" s="20" t="s">
        <v>21</v>
      </c>
      <c r="E1088" s="20" t="s">
        <v>2630</v>
      </c>
      <c r="F1088" s="20" t="s">
        <v>18</v>
      </c>
      <c r="G1088" s="20" t="s">
        <v>23</v>
      </c>
      <c r="H1088" s="20" t="s">
        <v>2631</v>
      </c>
    </row>
    <row r="1089" customFormat="1" ht="18" customHeight="1" spans="1:8">
      <c r="A1089" s="18"/>
      <c r="B1089" s="19" t="s">
        <v>2625</v>
      </c>
      <c r="C1089" s="19" t="s">
        <v>10</v>
      </c>
      <c r="D1089" s="20" t="s">
        <v>21</v>
      </c>
      <c r="E1089" s="20" t="s">
        <v>2632</v>
      </c>
      <c r="F1089" s="20" t="s">
        <v>18</v>
      </c>
      <c r="G1089" s="20" t="s">
        <v>250</v>
      </c>
      <c r="H1089" s="20" t="s">
        <v>2633</v>
      </c>
    </row>
    <row r="1090" customFormat="1" ht="18" customHeight="1" spans="1:8">
      <c r="A1090" s="18">
        <f>COUNT(A$2:A1089)+1</f>
        <v>403</v>
      </c>
      <c r="B1090" s="19" t="s">
        <v>2634</v>
      </c>
      <c r="C1090" s="19" t="s">
        <v>10</v>
      </c>
      <c r="D1090" s="20" t="s">
        <v>11</v>
      </c>
      <c r="E1090" s="20" t="s">
        <v>2635</v>
      </c>
      <c r="F1090" s="20" t="s">
        <v>13</v>
      </c>
      <c r="G1090" s="20" t="s">
        <v>66</v>
      </c>
      <c r="H1090" s="20" t="s">
        <v>2636</v>
      </c>
    </row>
    <row r="1091" customFormat="1" ht="18" customHeight="1" spans="1:8">
      <c r="A1091" s="18"/>
      <c r="B1091" s="19" t="s">
        <v>2634</v>
      </c>
      <c r="C1091" s="19" t="s">
        <v>10</v>
      </c>
      <c r="D1091" s="20" t="s">
        <v>21</v>
      </c>
      <c r="E1091" s="20" t="s">
        <v>2637</v>
      </c>
      <c r="F1091" s="20" t="s">
        <v>18</v>
      </c>
      <c r="G1091" s="20" t="s">
        <v>330</v>
      </c>
      <c r="H1091" s="20" t="s">
        <v>2638</v>
      </c>
    </row>
    <row r="1092" customFormat="1" ht="18" customHeight="1" spans="1:8">
      <c r="A1092" s="18">
        <f>COUNT(A$2:A1091)+1</f>
        <v>404</v>
      </c>
      <c r="B1092" s="19" t="s">
        <v>2639</v>
      </c>
      <c r="C1092" s="19" t="s">
        <v>10</v>
      </c>
      <c r="D1092" s="20" t="s">
        <v>11</v>
      </c>
      <c r="E1092" s="20" t="s">
        <v>2640</v>
      </c>
      <c r="F1092" s="20" t="s">
        <v>13</v>
      </c>
      <c r="G1092" s="20" t="s">
        <v>48</v>
      </c>
      <c r="H1092" s="20" t="s">
        <v>2641</v>
      </c>
    </row>
    <row r="1093" customFormat="1" ht="18" customHeight="1" spans="1:8">
      <c r="A1093" s="18"/>
      <c r="B1093" s="19" t="s">
        <v>2639</v>
      </c>
      <c r="C1093" s="19" t="s">
        <v>10</v>
      </c>
      <c r="D1093" s="20" t="s">
        <v>16</v>
      </c>
      <c r="E1093" s="20" t="s">
        <v>2642</v>
      </c>
      <c r="F1093" s="20" t="s">
        <v>18</v>
      </c>
      <c r="G1093" s="20" t="s">
        <v>224</v>
      </c>
      <c r="H1093" s="20" t="s">
        <v>2643</v>
      </c>
    </row>
    <row r="1094" customFormat="1" ht="18" customHeight="1" spans="1:8">
      <c r="A1094" s="18">
        <f>COUNT(A$2:A1093)+1</f>
        <v>405</v>
      </c>
      <c r="B1094" s="19" t="s">
        <v>2644</v>
      </c>
      <c r="C1094" s="19" t="s">
        <v>10</v>
      </c>
      <c r="D1094" s="20" t="s">
        <v>11</v>
      </c>
      <c r="E1094" s="20" t="s">
        <v>2645</v>
      </c>
      <c r="F1094" s="20" t="s">
        <v>13</v>
      </c>
      <c r="G1094" s="20" t="s">
        <v>400</v>
      </c>
      <c r="H1094" s="20" t="s">
        <v>2646</v>
      </c>
    </row>
    <row r="1095" customFormat="1" ht="18" customHeight="1" spans="1:8">
      <c r="A1095" s="18"/>
      <c r="B1095" s="19" t="s">
        <v>2644</v>
      </c>
      <c r="C1095" s="19" t="s">
        <v>10</v>
      </c>
      <c r="D1095" s="20" t="s">
        <v>16</v>
      </c>
      <c r="E1095" s="20" t="s">
        <v>2647</v>
      </c>
      <c r="F1095" s="20" t="s">
        <v>18</v>
      </c>
      <c r="G1095" s="20" t="s">
        <v>400</v>
      </c>
      <c r="H1095" s="20" t="s">
        <v>2648</v>
      </c>
    </row>
    <row r="1096" customFormat="1" ht="18" customHeight="1" spans="1:8">
      <c r="A1096" s="18"/>
      <c r="B1096" s="19" t="s">
        <v>2644</v>
      </c>
      <c r="C1096" s="19" t="s">
        <v>10</v>
      </c>
      <c r="D1096" s="20" t="s">
        <v>21</v>
      </c>
      <c r="E1096" s="20" t="s">
        <v>2649</v>
      </c>
      <c r="F1096" s="20" t="s">
        <v>13</v>
      </c>
      <c r="G1096" s="20" t="s">
        <v>82</v>
      </c>
      <c r="H1096" s="20" t="s">
        <v>2650</v>
      </c>
    </row>
    <row r="1097" customFormat="1" ht="18" customHeight="1" spans="1:8">
      <c r="A1097" s="18">
        <f>COUNT(A$2:A1096)+1</f>
        <v>406</v>
      </c>
      <c r="B1097" s="19" t="s">
        <v>2651</v>
      </c>
      <c r="C1097" s="19" t="s">
        <v>10</v>
      </c>
      <c r="D1097" s="20" t="s">
        <v>11</v>
      </c>
      <c r="E1097" s="20" t="s">
        <v>2652</v>
      </c>
      <c r="F1097" s="20" t="s">
        <v>13</v>
      </c>
      <c r="G1097" s="20" t="s">
        <v>66</v>
      </c>
      <c r="H1097" s="20" t="s">
        <v>2653</v>
      </c>
    </row>
    <row r="1098" customFormat="1" ht="18" customHeight="1" spans="1:8">
      <c r="A1098" s="18"/>
      <c r="B1098" s="19" t="s">
        <v>2651</v>
      </c>
      <c r="C1098" s="19" t="s">
        <v>10</v>
      </c>
      <c r="D1098" s="20" t="s">
        <v>16</v>
      </c>
      <c r="E1098" s="20" t="s">
        <v>2654</v>
      </c>
      <c r="F1098" s="20" t="s">
        <v>18</v>
      </c>
      <c r="G1098" s="20" t="s">
        <v>69</v>
      </c>
      <c r="H1098" s="20" t="s">
        <v>2655</v>
      </c>
    </row>
    <row r="1099" customFormat="1" ht="18" customHeight="1" spans="1:8">
      <c r="A1099" s="18"/>
      <c r="B1099" s="19" t="s">
        <v>2651</v>
      </c>
      <c r="C1099" s="19" t="s">
        <v>10</v>
      </c>
      <c r="D1099" s="20" t="s">
        <v>21</v>
      </c>
      <c r="E1099" s="20" t="s">
        <v>2656</v>
      </c>
      <c r="F1099" s="20" t="s">
        <v>18</v>
      </c>
      <c r="G1099" s="20" t="s">
        <v>330</v>
      </c>
      <c r="H1099" s="20" t="s">
        <v>2657</v>
      </c>
    </row>
    <row r="1100" customFormat="1" ht="18" customHeight="1" spans="1:8">
      <c r="A1100" s="18"/>
      <c r="B1100" s="19" t="s">
        <v>2651</v>
      </c>
      <c r="C1100" s="19" t="s">
        <v>10</v>
      </c>
      <c r="D1100" s="20" t="s">
        <v>21</v>
      </c>
      <c r="E1100" s="20" t="s">
        <v>2658</v>
      </c>
      <c r="F1100" s="20" t="s">
        <v>13</v>
      </c>
      <c r="G1100" s="20" t="s">
        <v>79</v>
      </c>
      <c r="H1100" s="20" t="s">
        <v>2659</v>
      </c>
    </row>
    <row r="1101" customFormat="1" ht="18" customHeight="1" spans="1:8">
      <c r="A1101" s="18">
        <f>COUNT(A$2:A1100)+1</f>
        <v>407</v>
      </c>
      <c r="B1101" s="19" t="s">
        <v>2660</v>
      </c>
      <c r="C1101" s="19" t="s">
        <v>10</v>
      </c>
      <c r="D1101" s="20" t="s">
        <v>11</v>
      </c>
      <c r="E1101" s="20" t="s">
        <v>2661</v>
      </c>
      <c r="F1101" s="20" t="s">
        <v>18</v>
      </c>
      <c r="G1101" s="20" t="s">
        <v>48</v>
      </c>
      <c r="H1101" s="20" t="s">
        <v>2662</v>
      </c>
    </row>
    <row r="1102" customFormat="1" ht="18" customHeight="1" spans="1:8">
      <c r="A1102" s="18"/>
      <c r="B1102" s="19" t="s">
        <v>2660</v>
      </c>
      <c r="C1102" s="19" t="s">
        <v>10</v>
      </c>
      <c r="D1102" s="20" t="s">
        <v>16</v>
      </c>
      <c r="E1102" s="20" t="s">
        <v>2663</v>
      </c>
      <c r="F1102" s="20" t="s">
        <v>13</v>
      </c>
      <c r="G1102" s="20" t="s">
        <v>66</v>
      </c>
      <c r="H1102" s="20" t="s">
        <v>2664</v>
      </c>
    </row>
    <row r="1103" customFormat="1" ht="18" customHeight="1" spans="1:8">
      <c r="A1103" s="18">
        <f>COUNT(A$2:A1102)+1</f>
        <v>408</v>
      </c>
      <c r="B1103" s="19" t="s">
        <v>2665</v>
      </c>
      <c r="C1103" s="19" t="s">
        <v>10</v>
      </c>
      <c r="D1103" s="20" t="s">
        <v>11</v>
      </c>
      <c r="E1103" s="20" t="s">
        <v>2666</v>
      </c>
      <c r="F1103" s="20" t="s">
        <v>18</v>
      </c>
      <c r="G1103" s="20" t="s">
        <v>19</v>
      </c>
      <c r="H1103" s="20" t="s">
        <v>2667</v>
      </c>
    </row>
    <row r="1104" customFormat="1" ht="18" customHeight="1" spans="1:8">
      <c r="A1104" s="18"/>
      <c r="B1104" s="19" t="s">
        <v>2665</v>
      </c>
      <c r="C1104" s="19" t="s">
        <v>10</v>
      </c>
      <c r="D1104" s="20" t="s">
        <v>16</v>
      </c>
      <c r="E1104" s="20" t="s">
        <v>2668</v>
      </c>
      <c r="F1104" s="20" t="s">
        <v>13</v>
      </c>
      <c r="G1104" s="20" t="s">
        <v>30</v>
      </c>
      <c r="H1104" s="20" t="s">
        <v>2669</v>
      </c>
    </row>
    <row r="1105" customFormat="1" ht="18" customHeight="1" spans="1:8">
      <c r="A1105" s="18"/>
      <c r="B1105" s="19" t="s">
        <v>2665</v>
      </c>
      <c r="C1105" s="19" t="s">
        <v>10</v>
      </c>
      <c r="D1105" s="20" t="s">
        <v>21</v>
      </c>
      <c r="E1105" s="20" t="s">
        <v>2670</v>
      </c>
      <c r="F1105" s="20" t="s">
        <v>18</v>
      </c>
      <c r="G1105" s="20" t="s">
        <v>133</v>
      </c>
      <c r="H1105" s="20" t="s">
        <v>2671</v>
      </c>
    </row>
    <row r="1106" customFormat="1" ht="18" customHeight="1" spans="1:8">
      <c r="A1106" s="18"/>
      <c r="B1106" s="19" t="s">
        <v>2665</v>
      </c>
      <c r="C1106" s="19" t="s">
        <v>10</v>
      </c>
      <c r="D1106" s="20" t="s">
        <v>21</v>
      </c>
      <c r="E1106" s="20" t="s">
        <v>2672</v>
      </c>
      <c r="F1106" s="20" t="s">
        <v>13</v>
      </c>
      <c r="G1106" s="20" t="s">
        <v>23</v>
      </c>
      <c r="H1106" s="20" t="s">
        <v>2673</v>
      </c>
    </row>
    <row r="1107" customFormat="1" ht="18" customHeight="1" spans="1:8">
      <c r="A1107" s="18">
        <f>COUNT(A$2:A1106)+1</f>
        <v>409</v>
      </c>
      <c r="B1107" s="19" t="s">
        <v>2674</v>
      </c>
      <c r="C1107" s="19" t="s">
        <v>10</v>
      </c>
      <c r="D1107" s="20" t="s">
        <v>11</v>
      </c>
      <c r="E1107" s="20" t="s">
        <v>2675</v>
      </c>
      <c r="F1107" s="20" t="s">
        <v>13</v>
      </c>
      <c r="G1107" s="20" t="s">
        <v>48</v>
      </c>
      <c r="H1107" s="20" t="s">
        <v>2676</v>
      </c>
    </row>
    <row r="1108" customFormat="1" ht="18" customHeight="1" spans="1:8">
      <c r="A1108" s="18"/>
      <c r="B1108" s="19" t="s">
        <v>2674</v>
      </c>
      <c r="C1108" s="19" t="s">
        <v>10</v>
      </c>
      <c r="D1108" s="20" t="s">
        <v>16</v>
      </c>
      <c r="E1108" s="20" t="s">
        <v>2677</v>
      </c>
      <c r="F1108" s="20" t="s">
        <v>18</v>
      </c>
      <c r="G1108" s="20" t="s">
        <v>400</v>
      </c>
      <c r="H1108" s="20" t="s">
        <v>2678</v>
      </c>
    </row>
    <row r="1109" customFormat="1" ht="18" customHeight="1" spans="1:8">
      <c r="A1109" s="18"/>
      <c r="B1109" s="19" t="s">
        <v>2674</v>
      </c>
      <c r="C1109" s="19" t="s">
        <v>10</v>
      </c>
      <c r="D1109" s="20" t="s">
        <v>21</v>
      </c>
      <c r="E1109" s="20" t="s">
        <v>2679</v>
      </c>
      <c r="F1109" s="20" t="s">
        <v>18</v>
      </c>
      <c r="G1109" s="20" t="s">
        <v>141</v>
      </c>
      <c r="H1109" s="20" t="s">
        <v>2680</v>
      </c>
    </row>
    <row r="1110" customFormat="1" ht="18" customHeight="1" spans="1:8">
      <c r="A1110" s="18">
        <f>COUNT(A$2:A1109)+1</f>
        <v>410</v>
      </c>
      <c r="B1110" s="19" t="s">
        <v>2681</v>
      </c>
      <c r="C1110" s="19" t="s">
        <v>10</v>
      </c>
      <c r="D1110" s="20" t="s">
        <v>11</v>
      </c>
      <c r="E1110" s="20" t="s">
        <v>2682</v>
      </c>
      <c r="F1110" s="20" t="s">
        <v>18</v>
      </c>
      <c r="G1110" s="20" t="s">
        <v>69</v>
      </c>
      <c r="H1110" s="20" t="s">
        <v>2683</v>
      </c>
    </row>
    <row r="1111" customFormat="1" ht="18" customHeight="1" spans="1:8">
      <c r="A1111" s="18"/>
      <c r="B1111" s="19" t="s">
        <v>2681</v>
      </c>
      <c r="C1111" s="19" t="s">
        <v>10</v>
      </c>
      <c r="D1111" s="20" t="s">
        <v>16</v>
      </c>
      <c r="E1111" s="20" t="s">
        <v>2684</v>
      </c>
      <c r="F1111" s="20" t="s">
        <v>13</v>
      </c>
      <c r="G1111" s="20" t="s">
        <v>224</v>
      </c>
      <c r="H1111" s="20" t="s">
        <v>2685</v>
      </c>
    </row>
    <row r="1112" customFormat="1" ht="18" customHeight="1" spans="1:8">
      <c r="A1112" s="18"/>
      <c r="B1112" s="19" t="s">
        <v>2681</v>
      </c>
      <c r="C1112" s="19" t="s">
        <v>10</v>
      </c>
      <c r="D1112" s="20" t="s">
        <v>21</v>
      </c>
      <c r="E1112" s="20" t="s">
        <v>2686</v>
      </c>
      <c r="F1112" s="20" t="s">
        <v>18</v>
      </c>
      <c r="G1112" s="20" t="s">
        <v>23</v>
      </c>
      <c r="H1112" s="20" t="s">
        <v>2687</v>
      </c>
    </row>
    <row r="1113" customFormat="1" ht="18" customHeight="1" spans="1:8">
      <c r="A1113" s="18">
        <f>COUNT(A$2:A1112)+1</f>
        <v>411</v>
      </c>
      <c r="B1113" s="19" t="s">
        <v>2688</v>
      </c>
      <c r="C1113" s="19" t="s">
        <v>10</v>
      </c>
      <c r="D1113" s="20" t="s">
        <v>11</v>
      </c>
      <c r="E1113" s="20" t="s">
        <v>2689</v>
      </c>
      <c r="F1113" s="20" t="s">
        <v>13</v>
      </c>
      <c r="G1113" s="20" t="s">
        <v>42</v>
      </c>
      <c r="H1113" s="20" t="s">
        <v>2690</v>
      </c>
    </row>
    <row r="1114" customFormat="1" ht="18" customHeight="1" spans="1:8">
      <c r="A1114" s="18">
        <f>COUNT(A$2:A1113)+1</f>
        <v>412</v>
      </c>
      <c r="B1114" s="19" t="s">
        <v>2691</v>
      </c>
      <c r="C1114" s="19" t="s">
        <v>10</v>
      </c>
      <c r="D1114" s="20" t="s">
        <v>11</v>
      </c>
      <c r="E1114" s="20" t="s">
        <v>2692</v>
      </c>
      <c r="F1114" s="20" t="s">
        <v>13</v>
      </c>
      <c r="G1114" s="20" t="s">
        <v>66</v>
      </c>
      <c r="H1114" s="20" t="s">
        <v>2693</v>
      </c>
    </row>
    <row r="1115" customFormat="1" ht="18" customHeight="1" spans="1:8">
      <c r="A1115" s="18"/>
      <c r="B1115" s="19" t="s">
        <v>2691</v>
      </c>
      <c r="C1115" s="19" t="s">
        <v>10</v>
      </c>
      <c r="D1115" s="20" t="s">
        <v>16</v>
      </c>
      <c r="E1115" s="20" t="s">
        <v>2694</v>
      </c>
      <c r="F1115" s="20" t="s">
        <v>18</v>
      </c>
      <c r="G1115" s="20" t="s">
        <v>58</v>
      </c>
      <c r="H1115" s="20" t="s">
        <v>2695</v>
      </c>
    </row>
    <row r="1116" customFormat="1" ht="18" customHeight="1" spans="1:8">
      <c r="A1116" s="18"/>
      <c r="B1116" s="19" t="s">
        <v>2691</v>
      </c>
      <c r="C1116" s="19" t="s">
        <v>10</v>
      </c>
      <c r="D1116" s="20" t="s">
        <v>21</v>
      </c>
      <c r="E1116" s="20" t="s">
        <v>2696</v>
      </c>
      <c r="F1116" s="20" t="s">
        <v>18</v>
      </c>
      <c r="G1116" s="20" t="s">
        <v>82</v>
      </c>
      <c r="H1116" s="20" t="s">
        <v>2697</v>
      </c>
    </row>
    <row r="1117" customFormat="1" ht="18" customHeight="1" spans="1:8">
      <c r="A1117" s="18">
        <f>COUNT(A$2:A1116)+1</f>
        <v>413</v>
      </c>
      <c r="B1117" s="19" t="s">
        <v>2698</v>
      </c>
      <c r="C1117" s="19" t="s">
        <v>10</v>
      </c>
      <c r="D1117" s="20" t="s">
        <v>11</v>
      </c>
      <c r="E1117" s="20" t="s">
        <v>2699</v>
      </c>
      <c r="F1117" s="20" t="s">
        <v>13</v>
      </c>
      <c r="G1117" s="20" t="s">
        <v>181</v>
      </c>
      <c r="H1117" s="20" t="s">
        <v>2700</v>
      </c>
    </row>
    <row r="1118" customFormat="1" ht="18" customHeight="1" spans="1:8">
      <c r="A1118" s="18"/>
      <c r="B1118" s="19" t="s">
        <v>2698</v>
      </c>
      <c r="C1118" s="19" t="s">
        <v>10</v>
      </c>
      <c r="D1118" s="20" t="s">
        <v>16</v>
      </c>
      <c r="E1118" s="20" t="s">
        <v>2701</v>
      </c>
      <c r="F1118" s="20" t="s">
        <v>18</v>
      </c>
      <c r="G1118" s="20" t="s">
        <v>58</v>
      </c>
      <c r="H1118" s="20" t="s">
        <v>2702</v>
      </c>
    </row>
    <row r="1119" customFormat="1" ht="18" customHeight="1" spans="1:8">
      <c r="A1119" s="18"/>
      <c r="B1119" s="19" t="s">
        <v>2698</v>
      </c>
      <c r="C1119" s="19" t="s">
        <v>10</v>
      </c>
      <c r="D1119" s="20" t="s">
        <v>21</v>
      </c>
      <c r="E1119" s="20" t="s">
        <v>2703</v>
      </c>
      <c r="F1119" s="20" t="s">
        <v>13</v>
      </c>
      <c r="G1119" s="20" t="s">
        <v>141</v>
      </c>
      <c r="H1119" s="20" t="s">
        <v>2704</v>
      </c>
    </row>
    <row r="1120" customFormat="1" ht="18" customHeight="1" spans="1:8">
      <c r="A1120" s="18"/>
      <c r="B1120" s="19" t="s">
        <v>2698</v>
      </c>
      <c r="C1120" s="19" t="s">
        <v>10</v>
      </c>
      <c r="D1120" s="20" t="s">
        <v>21</v>
      </c>
      <c r="E1120" s="20" t="s">
        <v>2705</v>
      </c>
      <c r="F1120" s="20" t="s">
        <v>13</v>
      </c>
      <c r="G1120" s="20" t="s">
        <v>330</v>
      </c>
      <c r="H1120" s="20" t="s">
        <v>2706</v>
      </c>
    </row>
    <row r="1121" customFormat="1" ht="18" customHeight="1" spans="1:8">
      <c r="A1121" s="18">
        <f>COUNT(A$2:A1120)+1</f>
        <v>414</v>
      </c>
      <c r="B1121" s="19" t="s">
        <v>2707</v>
      </c>
      <c r="C1121" s="19" t="s">
        <v>10</v>
      </c>
      <c r="D1121" s="20" t="s">
        <v>11</v>
      </c>
      <c r="E1121" s="20" t="s">
        <v>2708</v>
      </c>
      <c r="F1121" s="20" t="s">
        <v>13</v>
      </c>
      <c r="G1121" s="20" t="s">
        <v>66</v>
      </c>
      <c r="H1121" s="20" t="s">
        <v>2709</v>
      </c>
    </row>
    <row r="1122" customFormat="1" ht="18" customHeight="1" spans="1:8">
      <c r="A1122" s="18">
        <f>COUNT(A$2:A1121)+1</f>
        <v>415</v>
      </c>
      <c r="B1122" s="19" t="s">
        <v>2710</v>
      </c>
      <c r="C1122" s="19" t="s">
        <v>10</v>
      </c>
      <c r="D1122" s="20" t="s">
        <v>11</v>
      </c>
      <c r="E1122" s="20" t="s">
        <v>2711</v>
      </c>
      <c r="F1122" s="20" t="s">
        <v>13</v>
      </c>
      <c r="G1122" s="20" t="s">
        <v>163</v>
      </c>
      <c r="H1122" s="20" t="s">
        <v>2712</v>
      </c>
    </row>
    <row r="1123" customFormat="1" ht="18" customHeight="1" spans="1:8">
      <c r="A1123" s="18"/>
      <c r="B1123" s="19" t="s">
        <v>2710</v>
      </c>
      <c r="C1123" s="19" t="s">
        <v>10</v>
      </c>
      <c r="D1123" s="20" t="s">
        <v>16</v>
      </c>
      <c r="E1123" s="20" t="s">
        <v>2713</v>
      </c>
      <c r="F1123" s="20" t="s">
        <v>18</v>
      </c>
      <c r="G1123" s="20" t="s">
        <v>48</v>
      </c>
      <c r="H1123" s="20" t="s">
        <v>2714</v>
      </c>
    </row>
    <row r="1124" customFormat="1" ht="18" customHeight="1" spans="1:8">
      <c r="A1124" s="18"/>
      <c r="B1124" s="19" t="s">
        <v>2710</v>
      </c>
      <c r="C1124" s="19" t="s">
        <v>10</v>
      </c>
      <c r="D1124" s="20" t="s">
        <v>21</v>
      </c>
      <c r="E1124" s="20" t="s">
        <v>2715</v>
      </c>
      <c r="F1124" s="20" t="s">
        <v>18</v>
      </c>
      <c r="G1124" s="20" t="s">
        <v>330</v>
      </c>
      <c r="H1124" s="20" t="s">
        <v>2716</v>
      </c>
    </row>
    <row r="1125" customFormat="1" ht="18" customHeight="1" spans="1:8">
      <c r="A1125" s="18">
        <f>COUNT(A$2:A1124)+1</f>
        <v>416</v>
      </c>
      <c r="B1125" s="19" t="s">
        <v>2717</v>
      </c>
      <c r="C1125" s="19" t="s">
        <v>10</v>
      </c>
      <c r="D1125" s="20" t="s">
        <v>11</v>
      </c>
      <c r="E1125" s="20" t="s">
        <v>2718</v>
      </c>
      <c r="F1125" s="20" t="s">
        <v>13</v>
      </c>
      <c r="G1125" s="20" t="s">
        <v>400</v>
      </c>
      <c r="H1125" s="20" t="s">
        <v>2719</v>
      </c>
    </row>
    <row r="1126" customFormat="1" ht="18" customHeight="1" spans="1:8">
      <c r="A1126" s="18"/>
      <c r="B1126" s="19" t="s">
        <v>2717</v>
      </c>
      <c r="C1126" s="19" t="s">
        <v>10</v>
      </c>
      <c r="D1126" s="20" t="s">
        <v>16</v>
      </c>
      <c r="E1126" s="20" t="s">
        <v>2720</v>
      </c>
      <c r="F1126" s="20" t="s">
        <v>18</v>
      </c>
      <c r="G1126" s="20" t="s">
        <v>163</v>
      </c>
      <c r="H1126" s="20" t="s">
        <v>2721</v>
      </c>
    </row>
    <row r="1127" customFormat="1" ht="18" customHeight="1" spans="1:8">
      <c r="A1127" s="18"/>
      <c r="B1127" s="19" t="s">
        <v>2717</v>
      </c>
      <c r="C1127" s="19" t="s">
        <v>10</v>
      </c>
      <c r="D1127" s="20" t="s">
        <v>21</v>
      </c>
      <c r="E1127" s="20" t="s">
        <v>2722</v>
      </c>
      <c r="F1127" s="20" t="s">
        <v>13</v>
      </c>
      <c r="G1127" s="20" t="s">
        <v>79</v>
      </c>
      <c r="H1127" s="20" t="s">
        <v>2723</v>
      </c>
    </row>
    <row r="1128" customFormat="1" ht="18" customHeight="1" spans="1:8">
      <c r="A1128" s="18">
        <f>COUNT(A$2:A1127)+1</f>
        <v>417</v>
      </c>
      <c r="B1128" s="19" t="s">
        <v>2724</v>
      </c>
      <c r="C1128" s="19" t="s">
        <v>10</v>
      </c>
      <c r="D1128" s="20" t="s">
        <v>11</v>
      </c>
      <c r="E1128" s="20" t="s">
        <v>2725</v>
      </c>
      <c r="F1128" s="20" t="s">
        <v>18</v>
      </c>
      <c r="G1128" s="20" t="s">
        <v>88</v>
      </c>
      <c r="H1128" s="20" t="s">
        <v>2726</v>
      </c>
    </row>
    <row r="1129" customFormat="1" ht="18" customHeight="1" spans="1:8">
      <c r="A1129" s="18"/>
      <c r="B1129" s="19" t="s">
        <v>2724</v>
      </c>
      <c r="C1129" s="19" t="s">
        <v>10</v>
      </c>
      <c r="D1129" s="20" t="s">
        <v>16</v>
      </c>
      <c r="E1129" s="20" t="s">
        <v>2727</v>
      </c>
      <c r="F1129" s="20" t="s">
        <v>13</v>
      </c>
      <c r="G1129" s="20" t="s">
        <v>19</v>
      </c>
      <c r="H1129" s="20" t="s">
        <v>2728</v>
      </c>
    </row>
    <row r="1130" customFormat="1" ht="18" customHeight="1" spans="1:8">
      <c r="A1130" s="18"/>
      <c r="B1130" s="19" t="s">
        <v>2724</v>
      </c>
      <c r="C1130" s="19" t="s">
        <v>10</v>
      </c>
      <c r="D1130" s="20" t="s">
        <v>21</v>
      </c>
      <c r="E1130" s="20" t="s">
        <v>2729</v>
      </c>
      <c r="F1130" s="20" t="s">
        <v>18</v>
      </c>
      <c r="G1130" s="20" t="s">
        <v>141</v>
      </c>
      <c r="H1130" s="20" t="s">
        <v>2730</v>
      </c>
    </row>
    <row r="1131" customFormat="1" ht="18" customHeight="1" spans="1:8">
      <c r="A1131" s="18"/>
      <c r="B1131" s="19" t="s">
        <v>2724</v>
      </c>
      <c r="C1131" s="19" t="s">
        <v>10</v>
      </c>
      <c r="D1131" s="20" t="s">
        <v>21</v>
      </c>
      <c r="E1131" s="20" t="s">
        <v>2731</v>
      </c>
      <c r="F1131" s="20" t="s">
        <v>13</v>
      </c>
      <c r="G1131" s="20" t="s">
        <v>770</v>
      </c>
      <c r="H1131" s="20" t="s">
        <v>2732</v>
      </c>
    </row>
    <row r="1132" customFormat="1" ht="18" customHeight="1" spans="1:8">
      <c r="A1132" s="18">
        <f>COUNT(A$2:A1131)+1</f>
        <v>418</v>
      </c>
      <c r="B1132" s="19" t="s">
        <v>2733</v>
      </c>
      <c r="C1132" s="19" t="s">
        <v>10</v>
      </c>
      <c r="D1132" s="20" t="s">
        <v>11</v>
      </c>
      <c r="E1132" s="20" t="s">
        <v>2734</v>
      </c>
      <c r="F1132" s="20" t="s">
        <v>18</v>
      </c>
      <c r="G1132" s="20" t="s">
        <v>19</v>
      </c>
      <c r="H1132" s="20" t="s">
        <v>2735</v>
      </c>
    </row>
    <row r="1133" customFormat="1" ht="18" customHeight="1" spans="1:8">
      <c r="A1133" s="18"/>
      <c r="B1133" s="19" t="s">
        <v>2733</v>
      </c>
      <c r="C1133" s="19" t="s">
        <v>10</v>
      </c>
      <c r="D1133" s="20" t="s">
        <v>16</v>
      </c>
      <c r="E1133" s="20" t="s">
        <v>2736</v>
      </c>
      <c r="F1133" s="20" t="s">
        <v>13</v>
      </c>
      <c r="G1133" s="20" t="s">
        <v>30</v>
      </c>
      <c r="H1133" s="20" t="s">
        <v>2737</v>
      </c>
    </row>
    <row r="1134" customFormat="1" ht="18" customHeight="1" spans="1:8">
      <c r="A1134" s="18"/>
      <c r="B1134" s="19" t="s">
        <v>2733</v>
      </c>
      <c r="C1134" s="19" t="s">
        <v>10</v>
      </c>
      <c r="D1134" s="20" t="s">
        <v>21</v>
      </c>
      <c r="E1134" s="20" t="s">
        <v>2738</v>
      </c>
      <c r="F1134" s="20" t="s">
        <v>13</v>
      </c>
      <c r="G1134" s="20" t="s">
        <v>26</v>
      </c>
      <c r="H1134" s="20" t="s">
        <v>2739</v>
      </c>
    </row>
    <row r="1135" customFormat="1" ht="18" customHeight="1" spans="1:8">
      <c r="A1135" s="18"/>
      <c r="B1135" s="19" t="s">
        <v>2733</v>
      </c>
      <c r="C1135" s="19" t="s">
        <v>10</v>
      </c>
      <c r="D1135" s="20" t="s">
        <v>21</v>
      </c>
      <c r="E1135" s="20" t="s">
        <v>2740</v>
      </c>
      <c r="F1135" s="20" t="s">
        <v>18</v>
      </c>
      <c r="G1135" s="20" t="s">
        <v>141</v>
      </c>
      <c r="H1135" s="20" t="s">
        <v>2741</v>
      </c>
    </row>
    <row r="1136" customFormat="1" ht="18" customHeight="1" spans="1:8">
      <c r="A1136" s="18">
        <f>COUNT(A$2:A1135)+1</f>
        <v>419</v>
      </c>
      <c r="B1136" s="19" t="s">
        <v>2742</v>
      </c>
      <c r="C1136" s="19" t="s">
        <v>10</v>
      </c>
      <c r="D1136" s="20" t="s">
        <v>11</v>
      </c>
      <c r="E1136" s="20" t="s">
        <v>2743</v>
      </c>
      <c r="F1136" s="20" t="s">
        <v>13</v>
      </c>
      <c r="G1136" s="20" t="s">
        <v>19</v>
      </c>
      <c r="H1136" s="20" t="s">
        <v>2744</v>
      </c>
    </row>
    <row r="1137" customFormat="1" ht="18" customHeight="1" spans="1:8">
      <c r="A1137" s="18"/>
      <c r="B1137" s="19" t="s">
        <v>2742</v>
      </c>
      <c r="C1137" s="19" t="s">
        <v>10</v>
      </c>
      <c r="D1137" s="20" t="s">
        <v>16</v>
      </c>
      <c r="E1137" s="20" t="s">
        <v>2745</v>
      </c>
      <c r="F1137" s="20" t="s">
        <v>18</v>
      </c>
      <c r="G1137" s="20" t="s">
        <v>130</v>
      </c>
      <c r="H1137" s="20" t="s">
        <v>2746</v>
      </c>
    </row>
    <row r="1138" customFormat="1" ht="18" customHeight="1" spans="1:8">
      <c r="A1138" s="18"/>
      <c r="B1138" s="19" t="s">
        <v>2742</v>
      </c>
      <c r="C1138" s="19" t="s">
        <v>10</v>
      </c>
      <c r="D1138" s="20" t="s">
        <v>21</v>
      </c>
      <c r="E1138" s="20" t="s">
        <v>2747</v>
      </c>
      <c r="F1138" s="20" t="s">
        <v>18</v>
      </c>
      <c r="G1138" s="20" t="s">
        <v>79</v>
      </c>
      <c r="H1138" s="20" t="s">
        <v>2748</v>
      </c>
    </row>
    <row r="1139" customFormat="1" ht="18" customHeight="1" spans="1:8">
      <c r="A1139" s="18"/>
      <c r="B1139" s="19" t="s">
        <v>2742</v>
      </c>
      <c r="C1139" s="19" t="s">
        <v>10</v>
      </c>
      <c r="D1139" s="20" t="s">
        <v>21</v>
      </c>
      <c r="E1139" s="20" t="s">
        <v>2749</v>
      </c>
      <c r="F1139" s="20" t="s">
        <v>13</v>
      </c>
      <c r="G1139" s="20" t="s">
        <v>250</v>
      </c>
      <c r="H1139" s="20" t="s">
        <v>2750</v>
      </c>
    </row>
    <row r="1140" customFormat="1" ht="18" customHeight="1" spans="1:8">
      <c r="A1140" s="18">
        <f>COUNT(A$2:A1139)+1</f>
        <v>420</v>
      </c>
      <c r="B1140" s="19" t="s">
        <v>2751</v>
      </c>
      <c r="C1140" s="19" t="s">
        <v>10</v>
      </c>
      <c r="D1140" s="20" t="s">
        <v>11</v>
      </c>
      <c r="E1140" s="20" t="s">
        <v>2752</v>
      </c>
      <c r="F1140" s="20" t="s">
        <v>13</v>
      </c>
      <c r="G1140" s="20" t="s">
        <v>181</v>
      </c>
      <c r="H1140" s="20" t="s">
        <v>2753</v>
      </c>
    </row>
    <row r="1141" customFormat="1" ht="18" customHeight="1" spans="1:8">
      <c r="A1141" s="18"/>
      <c r="B1141" s="19" t="s">
        <v>2751</v>
      </c>
      <c r="C1141" s="19" t="s">
        <v>10</v>
      </c>
      <c r="D1141" s="20" t="s">
        <v>16</v>
      </c>
      <c r="E1141" s="20" t="s">
        <v>2754</v>
      </c>
      <c r="F1141" s="20" t="s">
        <v>18</v>
      </c>
      <c r="G1141" s="20" t="s">
        <v>260</v>
      </c>
      <c r="H1141" s="20" t="s">
        <v>2755</v>
      </c>
    </row>
    <row r="1142" customFormat="1" ht="18" customHeight="1" spans="1:8">
      <c r="A1142" s="18"/>
      <c r="B1142" s="19" t="s">
        <v>2751</v>
      </c>
      <c r="C1142" s="19" t="s">
        <v>10</v>
      </c>
      <c r="D1142" s="20" t="s">
        <v>21</v>
      </c>
      <c r="E1142" s="20" t="s">
        <v>2756</v>
      </c>
      <c r="F1142" s="20" t="s">
        <v>18</v>
      </c>
      <c r="G1142" s="20" t="s">
        <v>38</v>
      </c>
      <c r="H1142" s="20" t="s">
        <v>2757</v>
      </c>
    </row>
    <row r="1143" customFormat="1" ht="18" customHeight="1" spans="1:8">
      <c r="A1143" s="18"/>
      <c r="B1143" s="19" t="s">
        <v>2751</v>
      </c>
      <c r="C1143" s="19" t="s">
        <v>10</v>
      </c>
      <c r="D1143" s="20" t="s">
        <v>21</v>
      </c>
      <c r="E1143" s="20" t="s">
        <v>2758</v>
      </c>
      <c r="F1143" s="20" t="s">
        <v>18</v>
      </c>
      <c r="G1143" s="20" t="s">
        <v>35</v>
      </c>
      <c r="H1143" s="20" t="s">
        <v>2759</v>
      </c>
    </row>
    <row r="1144" customFormat="1" ht="18" customHeight="1" spans="1:8">
      <c r="A1144" s="18">
        <f>COUNT(A$2:A1143)+1</f>
        <v>421</v>
      </c>
      <c r="B1144" s="19" t="s">
        <v>2760</v>
      </c>
      <c r="C1144" s="19" t="s">
        <v>10</v>
      </c>
      <c r="D1144" s="20" t="s">
        <v>11</v>
      </c>
      <c r="E1144" s="20" t="s">
        <v>2761</v>
      </c>
      <c r="F1144" s="20" t="s">
        <v>18</v>
      </c>
      <c r="G1144" s="20" t="s">
        <v>69</v>
      </c>
      <c r="H1144" s="20" t="s">
        <v>2762</v>
      </c>
    </row>
    <row r="1145" customFormat="1" ht="18" customHeight="1" spans="1:8">
      <c r="A1145" s="18"/>
      <c r="B1145" s="19" t="s">
        <v>2760</v>
      </c>
      <c r="C1145" s="19" t="s">
        <v>10</v>
      </c>
      <c r="D1145" s="20" t="s">
        <v>16</v>
      </c>
      <c r="E1145" s="20" t="s">
        <v>2763</v>
      </c>
      <c r="F1145" s="20" t="s">
        <v>13</v>
      </c>
      <c r="G1145" s="20" t="s">
        <v>66</v>
      </c>
      <c r="H1145" s="20" t="s">
        <v>2764</v>
      </c>
    </row>
    <row r="1146" customFormat="1" ht="18" customHeight="1" spans="1:8">
      <c r="A1146" s="18"/>
      <c r="B1146" s="19" t="s">
        <v>2760</v>
      </c>
      <c r="C1146" s="19" t="s">
        <v>10</v>
      </c>
      <c r="D1146" s="20" t="s">
        <v>21</v>
      </c>
      <c r="E1146" s="20" t="s">
        <v>2765</v>
      </c>
      <c r="F1146" s="20" t="s">
        <v>18</v>
      </c>
      <c r="G1146" s="20" t="s">
        <v>79</v>
      </c>
      <c r="H1146" s="20" t="s">
        <v>2766</v>
      </c>
    </row>
    <row r="1147" customFormat="1" ht="18" customHeight="1" spans="1:8">
      <c r="A1147" s="18"/>
      <c r="B1147" s="19" t="s">
        <v>2760</v>
      </c>
      <c r="C1147" s="19" t="s">
        <v>10</v>
      </c>
      <c r="D1147" s="20" t="s">
        <v>21</v>
      </c>
      <c r="E1147" s="20" t="s">
        <v>2767</v>
      </c>
      <c r="F1147" s="20" t="s">
        <v>13</v>
      </c>
      <c r="G1147" s="20" t="s">
        <v>141</v>
      </c>
      <c r="H1147" s="20" t="s">
        <v>2768</v>
      </c>
    </row>
    <row r="1148" customFormat="1" ht="18" customHeight="1" spans="1:8">
      <c r="A1148" s="18">
        <f>COUNT(A$2:A1147)+1</f>
        <v>422</v>
      </c>
      <c r="B1148" s="19" t="s">
        <v>2769</v>
      </c>
      <c r="C1148" s="19" t="s">
        <v>10</v>
      </c>
      <c r="D1148" s="20" t="s">
        <v>11</v>
      </c>
      <c r="E1148" s="20" t="s">
        <v>2770</v>
      </c>
      <c r="F1148" s="20" t="s">
        <v>18</v>
      </c>
      <c r="G1148" s="20" t="s">
        <v>148</v>
      </c>
      <c r="H1148" s="20" t="s">
        <v>2771</v>
      </c>
    </row>
    <row r="1149" customFormat="1" ht="18" customHeight="1" spans="1:8">
      <c r="A1149" s="18"/>
      <c r="B1149" s="19" t="s">
        <v>2769</v>
      </c>
      <c r="C1149" s="19" t="s">
        <v>10</v>
      </c>
      <c r="D1149" s="20" t="s">
        <v>16</v>
      </c>
      <c r="E1149" s="20" t="s">
        <v>2772</v>
      </c>
      <c r="F1149" s="20" t="s">
        <v>13</v>
      </c>
      <c r="G1149" s="20" t="s">
        <v>100</v>
      </c>
      <c r="H1149" s="20" t="s">
        <v>2773</v>
      </c>
    </row>
    <row r="1150" customFormat="1" ht="18" customHeight="1" spans="1:8">
      <c r="A1150" s="18">
        <f>COUNT(A$2:A1149)+1</f>
        <v>423</v>
      </c>
      <c r="B1150" s="19" t="s">
        <v>2774</v>
      </c>
      <c r="C1150" s="19" t="s">
        <v>10</v>
      </c>
      <c r="D1150" s="20" t="s">
        <v>11</v>
      </c>
      <c r="E1150" s="20" t="s">
        <v>2775</v>
      </c>
      <c r="F1150" s="20" t="s">
        <v>13</v>
      </c>
      <c r="G1150" s="20" t="s">
        <v>30</v>
      </c>
      <c r="H1150" s="20" t="s">
        <v>2776</v>
      </c>
    </row>
    <row r="1151" customFormat="1" ht="18" customHeight="1" spans="1:8">
      <c r="A1151" s="18"/>
      <c r="B1151" s="19" t="s">
        <v>2774</v>
      </c>
      <c r="C1151" s="19" t="s">
        <v>10</v>
      </c>
      <c r="D1151" s="20" t="s">
        <v>16</v>
      </c>
      <c r="E1151" s="20" t="s">
        <v>2777</v>
      </c>
      <c r="F1151" s="20" t="s">
        <v>18</v>
      </c>
      <c r="G1151" s="20" t="s">
        <v>130</v>
      </c>
      <c r="H1151" s="20" t="s">
        <v>2778</v>
      </c>
    </row>
    <row r="1152" customFormat="1" ht="18" customHeight="1" spans="1:8">
      <c r="A1152" s="18"/>
      <c r="B1152" s="19" t="s">
        <v>2774</v>
      </c>
      <c r="C1152" s="19" t="s">
        <v>10</v>
      </c>
      <c r="D1152" s="20" t="s">
        <v>21</v>
      </c>
      <c r="E1152" s="20" t="s">
        <v>2779</v>
      </c>
      <c r="F1152" s="20" t="s">
        <v>13</v>
      </c>
      <c r="G1152" s="20" t="s">
        <v>133</v>
      </c>
      <c r="H1152" s="20" t="s">
        <v>2780</v>
      </c>
    </row>
    <row r="1153" customFormat="1" ht="18" customHeight="1" spans="1:8">
      <c r="A1153" s="18"/>
      <c r="B1153" s="19" t="s">
        <v>2774</v>
      </c>
      <c r="C1153" s="19" t="s">
        <v>10</v>
      </c>
      <c r="D1153" s="20" t="s">
        <v>21</v>
      </c>
      <c r="E1153" s="20" t="s">
        <v>2781</v>
      </c>
      <c r="F1153" s="20" t="s">
        <v>13</v>
      </c>
      <c r="G1153" s="20" t="s">
        <v>186</v>
      </c>
      <c r="H1153" s="20" t="s">
        <v>2782</v>
      </c>
    </row>
    <row r="1154" customFormat="1" ht="18" customHeight="1" spans="1:8">
      <c r="A1154" s="18">
        <f>COUNT(A$2:A1153)+1</f>
        <v>424</v>
      </c>
      <c r="B1154" s="19" t="s">
        <v>2783</v>
      </c>
      <c r="C1154" s="19" t="s">
        <v>10</v>
      </c>
      <c r="D1154" s="20" t="s">
        <v>11</v>
      </c>
      <c r="E1154" s="20" t="s">
        <v>2784</v>
      </c>
      <c r="F1154" s="20" t="s">
        <v>13</v>
      </c>
      <c r="G1154" s="20" t="s">
        <v>148</v>
      </c>
      <c r="H1154" s="20" t="s">
        <v>2785</v>
      </c>
    </row>
    <row r="1155" customFormat="1" ht="18" customHeight="1" spans="1:8">
      <c r="A1155" s="18"/>
      <c r="B1155" s="19" t="s">
        <v>2783</v>
      </c>
      <c r="C1155" s="19" t="s">
        <v>10</v>
      </c>
      <c r="D1155" s="20" t="s">
        <v>21</v>
      </c>
      <c r="E1155" s="20" t="s">
        <v>2786</v>
      </c>
      <c r="F1155" s="20" t="s">
        <v>18</v>
      </c>
      <c r="G1155" s="20" t="s">
        <v>133</v>
      </c>
      <c r="H1155" s="20" t="s">
        <v>2787</v>
      </c>
    </row>
    <row r="1156" customFormat="1" ht="18" customHeight="1" spans="1:8">
      <c r="A1156" s="18">
        <f>COUNT(A$2:A1155)+1</f>
        <v>425</v>
      </c>
      <c r="B1156" s="19" t="s">
        <v>2788</v>
      </c>
      <c r="C1156" s="19" t="s">
        <v>10</v>
      </c>
      <c r="D1156" s="20" t="s">
        <v>11</v>
      </c>
      <c r="E1156" s="20" t="s">
        <v>2789</v>
      </c>
      <c r="F1156" s="20" t="s">
        <v>18</v>
      </c>
      <c r="G1156" s="20" t="s">
        <v>127</v>
      </c>
      <c r="H1156" s="20" t="s">
        <v>2790</v>
      </c>
    </row>
    <row r="1157" customFormat="1" ht="18" customHeight="1" spans="1:8">
      <c r="A1157" s="18"/>
      <c r="B1157" s="19" t="s">
        <v>2788</v>
      </c>
      <c r="C1157" s="19" t="s">
        <v>10</v>
      </c>
      <c r="D1157" s="20" t="s">
        <v>16</v>
      </c>
      <c r="E1157" s="20" t="s">
        <v>2791</v>
      </c>
      <c r="F1157" s="20" t="s">
        <v>13</v>
      </c>
      <c r="G1157" s="20" t="s">
        <v>214</v>
      </c>
      <c r="H1157" s="20" t="s">
        <v>2792</v>
      </c>
    </row>
    <row r="1158" customFormat="1" ht="18" customHeight="1" spans="1:8">
      <c r="A1158" s="18"/>
      <c r="B1158" s="19" t="s">
        <v>2788</v>
      </c>
      <c r="C1158" s="19" t="s">
        <v>10</v>
      </c>
      <c r="D1158" s="20" t="s">
        <v>21</v>
      </c>
      <c r="E1158" s="20" t="s">
        <v>2793</v>
      </c>
      <c r="F1158" s="20" t="s">
        <v>13</v>
      </c>
      <c r="G1158" s="20" t="s">
        <v>82</v>
      </c>
      <c r="H1158" s="20" t="s">
        <v>2794</v>
      </c>
    </row>
    <row r="1159" customFormat="1" ht="18" customHeight="1" spans="1:8">
      <c r="A1159" s="18">
        <f>COUNT(A$2:A1158)+1</f>
        <v>426</v>
      </c>
      <c r="B1159" s="19" t="s">
        <v>2795</v>
      </c>
      <c r="C1159" s="19" t="s">
        <v>10</v>
      </c>
      <c r="D1159" s="20" t="s">
        <v>11</v>
      </c>
      <c r="E1159" s="20" t="s">
        <v>2796</v>
      </c>
      <c r="F1159" s="20" t="s">
        <v>18</v>
      </c>
      <c r="G1159" s="20" t="s">
        <v>112</v>
      </c>
      <c r="H1159" s="20" t="s">
        <v>2797</v>
      </c>
    </row>
    <row r="1160" customFormat="1" ht="18" customHeight="1" spans="1:8">
      <c r="A1160" s="18">
        <f>COUNT(A$2:A1159)+1</f>
        <v>427</v>
      </c>
      <c r="B1160" s="19" t="s">
        <v>2798</v>
      </c>
      <c r="C1160" s="19" t="s">
        <v>10</v>
      </c>
      <c r="D1160" s="20" t="s">
        <v>11</v>
      </c>
      <c r="E1160" s="20" t="s">
        <v>2799</v>
      </c>
      <c r="F1160" s="20" t="s">
        <v>13</v>
      </c>
      <c r="G1160" s="20" t="s">
        <v>400</v>
      </c>
      <c r="H1160" s="20" t="s">
        <v>2800</v>
      </c>
    </row>
    <row r="1161" customFormat="1" ht="18" customHeight="1" spans="1:8">
      <c r="A1161" s="18"/>
      <c r="B1161" s="19" t="s">
        <v>2798</v>
      </c>
      <c r="C1161" s="19" t="s">
        <v>10</v>
      </c>
      <c r="D1161" s="20" t="s">
        <v>16</v>
      </c>
      <c r="E1161" s="20" t="s">
        <v>2801</v>
      </c>
      <c r="F1161" s="20" t="s">
        <v>18</v>
      </c>
      <c r="G1161" s="20" t="s">
        <v>66</v>
      </c>
      <c r="H1161" s="20" t="s">
        <v>2802</v>
      </c>
    </row>
    <row r="1162" customFormat="1" ht="18" customHeight="1" spans="1:8">
      <c r="A1162" s="18">
        <f>COUNT(A$2:A1161)+1</f>
        <v>428</v>
      </c>
      <c r="B1162" s="19" t="s">
        <v>2803</v>
      </c>
      <c r="C1162" s="19" t="s">
        <v>10</v>
      </c>
      <c r="D1162" s="20" t="s">
        <v>11</v>
      </c>
      <c r="E1162" s="20" t="s">
        <v>2804</v>
      </c>
      <c r="F1162" s="20" t="s">
        <v>13</v>
      </c>
      <c r="G1162" s="20" t="s">
        <v>254</v>
      </c>
      <c r="H1162" s="20" t="s">
        <v>2805</v>
      </c>
    </row>
    <row r="1163" customFormat="1" ht="18" customHeight="1" spans="1:8">
      <c r="A1163" s="18"/>
      <c r="B1163" s="19" t="s">
        <v>2803</v>
      </c>
      <c r="C1163" s="19" t="s">
        <v>10</v>
      </c>
      <c r="D1163" s="20" t="s">
        <v>16</v>
      </c>
      <c r="E1163" s="20" t="s">
        <v>2806</v>
      </c>
      <c r="F1163" s="20" t="s">
        <v>13</v>
      </c>
      <c r="G1163" s="20" t="s">
        <v>19</v>
      </c>
      <c r="H1163" s="20" t="s">
        <v>2807</v>
      </c>
    </row>
    <row r="1164" customFormat="1" ht="18" customHeight="1" spans="1:8">
      <c r="A1164" s="18"/>
      <c r="B1164" s="19" t="s">
        <v>2803</v>
      </c>
      <c r="C1164" s="19" t="s">
        <v>10</v>
      </c>
      <c r="D1164" s="20" t="s">
        <v>21</v>
      </c>
      <c r="E1164" s="20" t="s">
        <v>2808</v>
      </c>
      <c r="F1164" s="20" t="s">
        <v>18</v>
      </c>
      <c r="G1164" s="20" t="s">
        <v>133</v>
      </c>
      <c r="H1164" s="20" t="s">
        <v>2809</v>
      </c>
    </row>
    <row r="1165" customFormat="1" ht="18" customHeight="1" spans="1:8">
      <c r="A1165" s="18">
        <f>COUNT(A$2:A1164)+1</f>
        <v>429</v>
      </c>
      <c r="B1165" s="19" t="s">
        <v>2810</v>
      </c>
      <c r="C1165" s="19" t="s">
        <v>10</v>
      </c>
      <c r="D1165" s="20" t="s">
        <v>11</v>
      </c>
      <c r="E1165" s="20" t="s">
        <v>2811</v>
      </c>
      <c r="F1165" s="20" t="s">
        <v>18</v>
      </c>
      <c r="G1165" s="20" t="s">
        <v>19</v>
      </c>
      <c r="H1165" s="20" t="s">
        <v>2812</v>
      </c>
    </row>
    <row r="1166" customFormat="1" ht="18" customHeight="1" spans="1:8">
      <c r="A1166" s="18"/>
      <c r="B1166" s="19" t="s">
        <v>2810</v>
      </c>
      <c r="C1166" s="19" t="s">
        <v>10</v>
      </c>
      <c r="D1166" s="20" t="s">
        <v>16</v>
      </c>
      <c r="E1166" s="20" t="s">
        <v>2813</v>
      </c>
      <c r="F1166" s="20" t="s">
        <v>13</v>
      </c>
      <c r="G1166" s="20" t="s">
        <v>14</v>
      </c>
      <c r="H1166" s="20" t="s">
        <v>2814</v>
      </c>
    </row>
    <row r="1167" customFormat="1" ht="18" customHeight="1" spans="1:8">
      <c r="A1167" s="18"/>
      <c r="B1167" s="19" t="s">
        <v>2810</v>
      </c>
      <c r="C1167" s="19" t="s">
        <v>10</v>
      </c>
      <c r="D1167" s="20" t="s">
        <v>21</v>
      </c>
      <c r="E1167" s="20" t="s">
        <v>2815</v>
      </c>
      <c r="F1167" s="20" t="s">
        <v>18</v>
      </c>
      <c r="G1167" s="20" t="s">
        <v>35</v>
      </c>
      <c r="H1167" s="20" t="s">
        <v>2816</v>
      </c>
    </row>
    <row r="1168" customFormat="1" ht="18" customHeight="1" spans="1:8">
      <c r="A1168" s="18"/>
      <c r="B1168" s="19" t="s">
        <v>2810</v>
      </c>
      <c r="C1168" s="19" t="s">
        <v>10</v>
      </c>
      <c r="D1168" s="20" t="s">
        <v>21</v>
      </c>
      <c r="E1168" s="20" t="s">
        <v>2817</v>
      </c>
      <c r="F1168" s="20" t="s">
        <v>13</v>
      </c>
      <c r="G1168" s="20" t="s">
        <v>26</v>
      </c>
      <c r="H1168" s="20" t="s">
        <v>2818</v>
      </c>
    </row>
    <row r="1169" customFormat="1" ht="18" customHeight="1" spans="1:8">
      <c r="A1169" s="18">
        <f>COUNT(A$2:A1168)+1</f>
        <v>430</v>
      </c>
      <c r="B1169" s="19" t="s">
        <v>2819</v>
      </c>
      <c r="C1169" s="19" t="s">
        <v>10</v>
      </c>
      <c r="D1169" s="20" t="s">
        <v>11</v>
      </c>
      <c r="E1169" s="20" t="s">
        <v>2820</v>
      </c>
      <c r="F1169" s="20" t="s">
        <v>18</v>
      </c>
      <c r="G1169" s="20" t="s">
        <v>42</v>
      </c>
      <c r="H1169" s="20" t="s">
        <v>2821</v>
      </c>
    </row>
    <row r="1170" customFormat="1" ht="18" customHeight="1" spans="1:8">
      <c r="A1170" s="18"/>
      <c r="B1170" s="19" t="s">
        <v>2819</v>
      </c>
      <c r="C1170" s="19" t="s">
        <v>10</v>
      </c>
      <c r="D1170" s="20" t="s">
        <v>16</v>
      </c>
      <c r="E1170" s="20" t="s">
        <v>2822</v>
      </c>
      <c r="F1170" s="20" t="s">
        <v>13</v>
      </c>
      <c r="G1170" s="20" t="s">
        <v>48</v>
      </c>
      <c r="H1170" s="20" t="s">
        <v>2823</v>
      </c>
    </row>
    <row r="1171" customFormat="1" ht="18" customHeight="1" spans="1:8">
      <c r="A1171" s="18"/>
      <c r="B1171" s="19" t="s">
        <v>2819</v>
      </c>
      <c r="C1171" s="19" t="s">
        <v>10</v>
      </c>
      <c r="D1171" s="20" t="s">
        <v>21</v>
      </c>
      <c r="E1171" s="20" t="s">
        <v>2824</v>
      </c>
      <c r="F1171" s="20" t="s">
        <v>13</v>
      </c>
      <c r="G1171" s="20" t="s">
        <v>186</v>
      </c>
      <c r="H1171" s="20" t="s">
        <v>2825</v>
      </c>
    </row>
    <row r="1172" customFormat="1" ht="18" customHeight="1" spans="1:8">
      <c r="A1172" s="18">
        <f>COUNT(A$2:A1171)+1</f>
        <v>431</v>
      </c>
      <c r="B1172" s="19" t="s">
        <v>2826</v>
      </c>
      <c r="C1172" s="19" t="s">
        <v>10</v>
      </c>
      <c r="D1172" s="20" t="s">
        <v>11</v>
      </c>
      <c r="E1172" s="20" t="s">
        <v>2827</v>
      </c>
      <c r="F1172" s="20" t="s">
        <v>13</v>
      </c>
      <c r="G1172" s="20" t="s">
        <v>69</v>
      </c>
      <c r="H1172" s="20" t="s">
        <v>2828</v>
      </c>
    </row>
    <row r="1173" customFormat="1" ht="18" customHeight="1" spans="1:8">
      <c r="A1173" s="18"/>
      <c r="B1173" s="19" t="s">
        <v>2826</v>
      </c>
      <c r="C1173" s="19" t="s">
        <v>10</v>
      </c>
      <c r="D1173" s="20" t="s">
        <v>16</v>
      </c>
      <c r="E1173" s="20" t="s">
        <v>2829</v>
      </c>
      <c r="F1173" s="20" t="s">
        <v>18</v>
      </c>
      <c r="G1173" s="20" t="s">
        <v>400</v>
      </c>
      <c r="H1173" s="20" t="s">
        <v>2830</v>
      </c>
    </row>
    <row r="1174" customFormat="1" ht="18" customHeight="1" spans="1:8">
      <c r="A1174" s="18">
        <f>COUNT(A$2:A1173)+1</f>
        <v>432</v>
      </c>
      <c r="B1174" s="19" t="s">
        <v>2831</v>
      </c>
      <c r="C1174" s="19" t="s">
        <v>10</v>
      </c>
      <c r="D1174" s="20" t="s">
        <v>11</v>
      </c>
      <c r="E1174" s="20" t="s">
        <v>2832</v>
      </c>
      <c r="F1174" s="20" t="s">
        <v>18</v>
      </c>
      <c r="G1174" s="20" t="s">
        <v>58</v>
      </c>
      <c r="H1174" s="20" t="s">
        <v>2833</v>
      </c>
    </row>
    <row r="1175" customFormat="1" ht="18" customHeight="1" spans="1:8">
      <c r="A1175" s="18">
        <f>COUNT(A$2:A1174)+1</f>
        <v>433</v>
      </c>
      <c r="B1175" s="19" t="s">
        <v>2834</v>
      </c>
      <c r="C1175" s="19" t="s">
        <v>10</v>
      </c>
      <c r="D1175" s="20" t="s">
        <v>11</v>
      </c>
      <c r="E1175" s="20" t="s">
        <v>2835</v>
      </c>
      <c r="F1175" s="20" t="s">
        <v>18</v>
      </c>
      <c r="G1175" s="20" t="s">
        <v>48</v>
      </c>
      <c r="H1175" s="20" t="s">
        <v>2836</v>
      </c>
    </row>
    <row r="1176" customFormat="1" ht="18" customHeight="1" spans="1:8">
      <c r="A1176" s="18">
        <f>COUNT(A$2:A1175)+1</f>
        <v>434</v>
      </c>
      <c r="B1176" s="19" t="s">
        <v>2837</v>
      </c>
      <c r="C1176" s="19" t="s">
        <v>10</v>
      </c>
      <c r="D1176" s="20" t="s">
        <v>11</v>
      </c>
      <c r="E1176" s="20" t="s">
        <v>2838</v>
      </c>
      <c r="F1176" s="20" t="s">
        <v>13</v>
      </c>
      <c r="G1176" s="20" t="s">
        <v>19</v>
      </c>
      <c r="H1176" s="20" t="s">
        <v>2839</v>
      </c>
    </row>
    <row r="1177" customFormat="1" ht="18" customHeight="1" spans="1:8">
      <c r="A1177" s="18"/>
      <c r="B1177" s="19" t="s">
        <v>2837</v>
      </c>
      <c r="C1177" s="19" t="s">
        <v>10</v>
      </c>
      <c r="D1177" s="20" t="s">
        <v>16</v>
      </c>
      <c r="E1177" s="20" t="s">
        <v>2840</v>
      </c>
      <c r="F1177" s="20" t="s">
        <v>18</v>
      </c>
      <c r="G1177" s="20" t="s">
        <v>130</v>
      </c>
      <c r="H1177" s="20" t="s">
        <v>2841</v>
      </c>
    </row>
    <row r="1178" customFormat="1" ht="18" customHeight="1" spans="1:8">
      <c r="A1178" s="18"/>
      <c r="B1178" s="19" t="s">
        <v>2837</v>
      </c>
      <c r="C1178" s="19" t="s">
        <v>10</v>
      </c>
      <c r="D1178" s="20" t="s">
        <v>21</v>
      </c>
      <c r="E1178" s="20" t="s">
        <v>2842</v>
      </c>
      <c r="F1178" s="20" t="s">
        <v>13</v>
      </c>
      <c r="G1178" s="20" t="s">
        <v>93</v>
      </c>
      <c r="H1178" s="20" t="s">
        <v>2843</v>
      </c>
    </row>
    <row r="1179" customFormat="1" ht="18" customHeight="1" spans="1:8">
      <c r="A1179" s="18">
        <f>COUNT(A$2:A1178)+1</f>
        <v>435</v>
      </c>
      <c r="B1179" s="19" t="s">
        <v>2844</v>
      </c>
      <c r="C1179" s="19" t="s">
        <v>10</v>
      </c>
      <c r="D1179" s="20" t="s">
        <v>11</v>
      </c>
      <c r="E1179" s="20" t="s">
        <v>2845</v>
      </c>
      <c r="F1179" s="20" t="s">
        <v>18</v>
      </c>
      <c r="G1179" s="20" t="s">
        <v>127</v>
      </c>
      <c r="H1179" s="20" t="s">
        <v>2846</v>
      </c>
    </row>
    <row r="1180" customFormat="1" ht="18" customHeight="1" spans="1:8">
      <c r="A1180" s="18"/>
      <c r="B1180" s="19" t="s">
        <v>2844</v>
      </c>
      <c r="C1180" s="19" t="s">
        <v>10</v>
      </c>
      <c r="D1180" s="20" t="s">
        <v>16</v>
      </c>
      <c r="E1180" s="20" t="s">
        <v>2847</v>
      </c>
      <c r="F1180" s="20" t="s">
        <v>13</v>
      </c>
      <c r="G1180" s="20" t="s">
        <v>30</v>
      </c>
      <c r="H1180" s="20" t="s">
        <v>2848</v>
      </c>
    </row>
    <row r="1181" customFormat="1" ht="18" customHeight="1" spans="1:8">
      <c r="A1181" s="18"/>
      <c r="B1181" s="19" t="s">
        <v>2844</v>
      </c>
      <c r="C1181" s="19" t="s">
        <v>10</v>
      </c>
      <c r="D1181" s="20" t="s">
        <v>21</v>
      </c>
      <c r="E1181" s="20" t="s">
        <v>2849</v>
      </c>
      <c r="F1181" s="20" t="s">
        <v>18</v>
      </c>
      <c r="G1181" s="20" t="s">
        <v>23</v>
      </c>
      <c r="H1181" s="20" t="s">
        <v>2850</v>
      </c>
    </row>
    <row r="1182" customFormat="1" ht="18" customHeight="1" spans="1:8">
      <c r="A1182" s="18">
        <f>COUNT(A$2:A1181)+1</f>
        <v>436</v>
      </c>
      <c r="B1182" s="19" t="s">
        <v>2851</v>
      </c>
      <c r="C1182" s="19" t="s">
        <v>10</v>
      </c>
      <c r="D1182" s="20" t="s">
        <v>11</v>
      </c>
      <c r="E1182" s="20" t="s">
        <v>2852</v>
      </c>
      <c r="F1182" s="20" t="s">
        <v>18</v>
      </c>
      <c r="G1182" s="20" t="s">
        <v>19</v>
      </c>
      <c r="H1182" s="20" t="s">
        <v>2853</v>
      </c>
    </row>
    <row r="1183" customFormat="1" ht="18" customHeight="1" spans="1:8">
      <c r="A1183" s="18"/>
      <c r="B1183" s="19" t="s">
        <v>2851</v>
      </c>
      <c r="C1183" s="19" t="s">
        <v>10</v>
      </c>
      <c r="D1183" s="20" t="s">
        <v>16</v>
      </c>
      <c r="E1183" s="20" t="s">
        <v>2854</v>
      </c>
      <c r="F1183" s="20" t="s">
        <v>13</v>
      </c>
      <c r="G1183" s="20" t="s">
        <v>88</v>
      </c>
      <c r="H1183" s="20" t="s">
        <v>2855</v>
      </c>
    </row>
    <row r="1184" customFormat="1" ht="18" customHeight="1" spans="1:8">
      <c r="A1184" s="18"/>
      <c r="B1184" s="19" t="s">
        <v>2851</v>
      </c>
      <c r="C1184" s="19" t="s">
        <v>10</v>
      </c>
      <c r="D1184" s="20" t="s">
        <v>21</v>
      </c>
      <c r="E1184" s="20" t="s">
        <v>2856</v>
      </c>
      <c r="F1184" s="20" t="s">
        <v>18</v>
      </c>
      <c r="G1184" s="20" t="s">
        <v>93</v>
      </c>
      <c r="H1184" s="20" t="s">
        <v>2857</v>
      </c>
    </row>
    <row r="1185" customFormat="1" ht="18" customHeight="1" spans="1:8">
      <c r="A1185" s="18"/>
      <c r="B1185" s="19" t="s">
        <v>2851</v>
      </c>
      <c r="C1185" s="19" t="s">
        <v>10</v>
      </c>
      <c r="D1185" s="20" t="s">
        <v>21</v>
      </c>
      <c r="E1185" s="20" t="s">
        <v>2858</v>
      </c>
      <c r="F1185" s="20" t="s">
        <v>13</v>
      </c>
      <c r="G1185" s="20" t="s">
        <v>26</v>
      </c>
      <c r="H1185" s="20" t="s">
        <v>2859</v>
      </c>
    </row>
    <row r="1186" customFormat="1" ht="18" customHeight="1" spans="1:8">
      <c r="A1186" s="18">
        <f>COUNT(A$2:A1185)+1</f>
        <v>437</v>
      </c>
      <c r="B1186" s="19" t="s">
        <v>2860</v>
      </c>
      <c r="C1186" s="19" t="s">
        <v>10</v>
      </c>
      <c r="D1186" s="20" t="s">
        <v>11</v>
      </c>
      <c r="E1186" s="20" t="s">
        <v>1121</v>
      </c>
      <c r="F1186" s="20" t="s">
        <v>13</v>
      </c>
      <c r="G1186" s="20" t="s">
        <v>400</v>
      </c>
      <c r="H1186" s="20" t="s">
        <v>2861</v>
      </c>
    </row>
    <row r="1187" customFormat="1" ht="18" customHeight="1" spans="1:8">
      <c r="A1187" s="18"/>
      <c r="B1187" s="19" t="s">
        <v>2860</v>
      </c>
      <c r="C1187" s="19" t="s">
        <v>10</v>
      </c>
      <c r="D1187" s="20" t="s">
        <v>16</v>
      </c>
      <c r="E1187" s="20" t="s">
        <v>2862</v>
      </c>
      <c r="F1187" s="20" t="s">
        <v>18</v>
      </c>
      <c r="G1187" s="20" t="s">
        <v>400</v>
      </c>
      <c r="H1187" s="20" t="s">
        <v>2863</v>
      </c>
    </row>
    <row r="1188" customFormat="1" ht="18" customHeight="1" spans="1:8">
      <c r="A1188" s="18"/>
      <c r="B1188" s="19" t="s">
        <v>2860</v>
      </c>
      <c r="C1188" s="19" t="s">
        <v>10</v>
      </c>
      <c r="D1188" s="20" t="s">
        <v>21</v>
      </c>
      <c r="E1188" s="20" t="s">
        <v>2864</v>
      </c>
      <c r="F1188" s="20" t="s">
        <v>13</v>
      </c>
      <c r="G1188" s="20" t="s">
        <v>38</v>
      </c>
      <c r="H1188" s="20" t="s">
        <v>2865</v>
      </c>
    </row>
    <row r="1189" customFormat="1" ht="18" customHeight="1" spans="1:8">
      <c r="A1189" s="18">
        <f>COUNT(A$2:A1188)+1</f>
        <v>438</v>
      </c>
      <c r="B1189" s="19" t="s">
        <v>2866</v>
      </c>
      <c r="C1189" s="19" t="s">
        <v>10</v>
      </c>
      <c r="D1189" s="20" t="s">
        <v>11</v>
      </c>
      <c r="E1189" s="20" t="s">
        <v>2867</v>
      </c>
      <c r="F1189" s="20" t="s">
        <v>13</v>
      </c>
      <c r="G1189" s="20" t="s">
        <v>69</v>
      </c>
      <c r="H1189" s="20" t="s">
        <v>2868</v>
      </c>
    </row>
    <row r="1190" customFormat="1" ht="18" customHeight="1" spans="1:8">
      <c r="A1190" s="18"/>
      <c r="B1190" s="19" t="s">
        <v>2866</v>
      </c>
      <c r="C1190" s="19" t="s">
        <v>10</v>
      </c>
      <c r="D1190" s="20" t="s">
        <v>16</v>
      </c>
      <c r="E1190" s="20" t="s">
        <v>2869</v>
      </c>
      <c r="F1190" s="20" t="s">
        <v>18</v>
      </c>
      <c r="G1190" s="20" t="s">
        <v>400</v>
      </c>
      <c r="H1190" s="20" t="s">
        <v>2870</v>
      </c>
    </row>
    <row r="1191" customFormat="1" ht="18" customHeight="1" spans="1:8">
      <c r="A1191" s="18"/>
      <c r="B1191" s="19" t="s">
        <v>2866</v>
      </c>
      <c r="C1191" s="19" t="s">
        <v>10</v>
      </c>
      <c r="D1191" s="20" t="s">
        <v>21</v>
      </c>
      <c r="E1191" s="20" t="s">
        <v>2871</v>
      </c>
      <c r="F1191" s="20" t="s">
        <v>13</v>
      </c>
      <c r="G1191" s="20" t="s">
        <v>330</v>
      </c>
      <c r="H1191" s="20" t="s">
        <v>2872</v>
      </c>
    </row>
    <row r="1192" customFormat="1" ht="18" customHeight="1" spans="1:8">
      <c r="A1192" s="18">
        <f>COUNT(A$2:A1191)+1</f>
        <v>439</v>
      </c>
      <c r="B1192" s="19" t="s">
        <v>2873</v>
      </c>
      <c r="C1192" s="19" t="s">
        <v>10</v>
      </c>
      <c r="D1192" s="20" t="s">
        <v>11</v>
      </c>
      <c r="E1192" s="20" t="s">
        <v>2874</v>
      </c>
      <c r="F1192" s="20" t="s">
        <v>18</v>
      </c>
      <c r="G1192" s="20" t="s">
        <v>30</v>
      </c>
      <c r="H1192" s="20" t="s">
        <v>2875</v>
      </c>
    </row>
    <row r="1193" customFormat="1" ht="18" customHeight="1" spans="1:8">
      <c r="A1193" s="18"/>
      <c r="B1193" s="19" t="s">
        <v>2873</v>
      </c>
      <c r="C1193" s="19" t="s">
        <v>10</v>
      </c>
      <c r="D1193" s="20" t="s">
        <v>16</v>
      </c>
      <c r="E1193" s="20" t="s">
        <v>2876</v>
      </c>
      <c r="F1193" s="20" t="s">
        <v>13</v>
      </c>
      <c r="G1193" s="20" t="s">
        <v>66</v>
      </c>
      <c r="H1193" s="20" t="s">
        <v>2877</v>
      </c>
    </row>
    <row r="1194" customFormat="1" ht="18" customHeight="1" spans="1:8">
      <c r="A1194" s="18"/>
      <c r="B1194" s="19" t="s">
        <v>2873</v>
      </c>
      <c r="C1194" s="19" t="s">
        <v>10</v>
      </c>
      <c r="D1194" s="20" t="s">
        <v>21</v>
      </c>
      <c r="E1194" s="20" t="s">
        <v>2878</v>
      </c>
      <c r="F1194" s="20" t="s">
        <v>13</v>
      </c>
      <c r="G1194" s="20" t="s">
        <v>141</v>
      </c>
      <c r="H1194" s="20" t="s">
        <v>2879</v>
      </c>
    </row>
    <row r="1195" customFormat="1" ht="18" customHeight="1" spans="1:8">
      <c r="A1195" s="18"/>
      <c r="B1195" s="19" t="s">
        <v>2873</v>
      </c>
      <c r="C1195" s="19" t="s">
        <v>10</v>
      </c>
      <c r="D1195" s="20" t="s">
        <v>21</v>
      </c>
      <c r="E1195" s="20" t="s">
        <v>2880</v>
      </c>
      <c r="F1195" s="20" t="s">
        <v>13</v>
      </c>
      <c r="G1195" s="20" t="s">
        <v>26</v>
      </c>
      <c r="H1195" s="20" t="s">
        <v>2881</v>
      </c>
    </row>
    <row r="1196" customFormat="1" ht="18" customHeight="1" spans="1:8">
      <c r="A1196" s="18">
        <f>COUNT(A$2:A1195)+1</f>
        <v>440</v>
      </c>
      <c r="B1196" s="19" t="s">
        <v>2882</v>
      </c>
      <c r="C1196" s="19" t="s">
        <v>10</v>
      </c>
      <c r="D1196" s="20" t="s">
        <v>11</v>
      </c>
      <c r="E1196" s="20" t="s">
        <v>2883</v>
      </c>
      <c r="F1196" s="20" t="s">
        <v>13</v>
      </c>
      <c r="G1196" s="20" t="s">
        <v>130</v>
      </c>
      <c r="H1196" s="20" t="s">
        <v>2884</v>
      </c>
    </row>
    <row r="1197" customFormat="1" ht="18" customHeight="1" spans="1:8">
      <c r="A1197" s="18">
        <f>COUNT(A$2:A1196)+1</f>
        <v>441</v>
      </c>
      <c r="B1197" s="19" t="s">
        <v>2885</v>
      </c>
      <c r="C1197" s="19" t="s">
        <v>10</v>
      </c>
      <c r="D1197" s="20" t="s">
        <v>11</v>
      </c>
      <c r="E1197" s="20" t="s">
        <v>2886</v>
      </c>
      <c r="F1197" s="20" t="s">
        <v>13</v>
      </c>
      <c r="G1197" s="20" t="s">
        <v>48</v>
      </c>
      <c r="H1197" s="20" t="s">
        <v>2887</v>
      </c>
    </row>
    <row r="1198" customFormat="1" ht="18" customHeight="1" spans="1:8">
      <c r="A1198" s="18">
        <f>COUNT(A$2:A1197)+1</f>
        <v>442</v>
      </c>
      <c r="B1198" s="19" t="s">
        <v>2888</v>
      </c>
      <c r="C1198" s="19" t="s">
        <v>10</v>
      </c>
      <c r="D1198" s="20" t="s">
        <v>11</v>
      </c>
      <c r="E1198" s="20" t="s">
        <v>2889</v>
      </c>
      <c r="F1198" s="20" t="s">
        <v>13</v>
      </c>
      <c r="G1198" s="20" t="s">
        <v>30</v>
      </c>
      <c r="H1198" s="20" t="s">
        <v>2890</v>
      </c>
    </row>
    <row r="1199" customFormat="1" ht="18" customHeight="1" spans="1:8">
      <c r="A1199" s="18"/>
      <c r="B1199" s="19" t="s">
        <v>2888</v>
      </c>
      <c r="C1199" s="19" t="s">
        <v>10</v>
      </c>
      <c r="D1199" s="20" t="s">
        <v>16</v>
      </c>
      <c r="E1199" s="20" t="s">
        <v>2891</v>
      </c>
      <c r="F1199" s="20" t="s">
        <v>18</v>
      </c>
      <c r="G1199" s="20" t="s">
        <v>19</v>
      </c>
      <c r="H1199" s="20" t="s">
        <v>2892</v>
      </c>
    </row>
    <row r="1200" customFormat="1" ht="18" customHeight="1" spans="1:8">
      <c r="A1200" s="18"/>
      <c r="B1200" s="19" t="s">
        <v>2888</v>
      </c>
      <c r="C1200" s="19" t="s">
        <v>10</v>
      </c>
      <c r="D1200" s="20" t="s">
        <v>21</v>
      </c>
      <c r="E1200" s="20" t="s">
        <v>2893</v>
      </c>
      <c r="F1200" s="20" t="s">
        <v>18</v>
      </c>
      <c r="G1200" s="20" t="s">
        <v>133</v>
      </c>
      <c r="H1200" s="20" t="s">
        <v>2894</v>
      </c>
    </row>
    <row r="1201" customFormat="1" ht="18" customHeight="1" spans="1:8">
      <c r="A1201" s="18"/>
      <c r="B1201" s="19" t="s">
        <v>2888</v>
      </c>
      <c r="C1201" s="19" t="s">
        <v>10</v>
      </c>
      <c r="D1201" s="20" t="s">
        <v>21</v>
      </c>
      <c r="E1201" s="20" t="s">
        <v>2895</v>
      </c>
      <c r="F1201" s="20" t="s">
        <v>13</v>
      </c>
      <c r="G1201" s="20" t="s">
        <v>770</v>
      </c>
      <c r="H1201" s="20" t="s">
        <v>2896</v>
      </c>
    </row>
    <row r="1202" customFormat="1" ht="18" customHeight="1" spans="1:8">
      <c r="A1202" s="18">
        <f>COUNT(A$2:A1201)+1</f>
        <v>443</v>
      </c>
      <c r="B1202" s="19" t="s">
        <v>2897</v>
      </c>
      <c r="C1202" s="19" t="s">
        <v>10</v>
      </c>
      <c r="D1202" s="20" t="s">
        <v>11</v>
      </c>
      <c r="E1202" s="20" t="s">
        <v>2898</v>
      </c>
      <c r="F1202" s="20" t="s">
        <v>13</v>
      </c>
      <c r="G1202" s="20" t="s">
        <v>58</v>
      </c>
      <c r="H1202" s="20" t="s">
        <v>2899</v>
      </c>
    </row>
    <row r="1203" customFormat="1" ht="18" customHeight="1" spans="1:8">
      <c r="A1203" s="18"/>
      <c r="B1203" s="19" t="s">
        <v>2897</v>
      </c>
      <c r="C1203" s="19" t="s">
        <v>10</v>
      </c>
      <c r="D1203" s="20" t="s">
        <v>16</v>
      </c>
      <c r="E1203" s="20" t="s">
        <v>2900</v>
      </c>
      <c r="F1203" s="20" t="s">
        <v>18</v>
      </c>
      <c r="G1203" s="20" t="s">
        <v>66</v>
      </c>
      <c r="H1203" s="20" t="s">
        <v>2901</v>
      </c>
    </row>
    <row r="1204" customFormat="1" ht="18" customHeight="1" spans="1:8">
      <c r="A1204" s="18"/>
      <c r="B1204" s="19" t="s">
        <v>2897</v>
      </c>
      <c r="C1204" s="19" t="s">
        <v>10</v>
      </c>
      <c r="D1204" s="20" t="s">
        <v>21</v>
      </c>
      <c r="E1204" s="20" t="s">
        <v>2902</v>
      </c>
      <c r="F1204" s="20" t="s">
        <v>18</v>
      </c>
      <c r="G1204" s="20" t="s">
        <v>250</v>
      </c>
      <c r="H1204" s="20" t="s">
        <v>2903</v>
      </c>
    </row>
    <row r="1205" customFormat="1" ht="18" customHeight="1" spans="1:8">
      <c r="A1205" s="18">
        <f>COUNT(A$2:A1204)+1</f>
        <v>444</v>
      </c>
      <c r="B1205" s="19" t="s">
        <v>2904</v>
      </c>
      <c r="C1205" s="19" t="s">
        <v>10</v>
      </c>
      <c r="D1205" s="20" t="s">
        <v>11</v>
      </c>
      <c r="E1205" s="20" t="s">
        <v>2905</v>
      </c>
      <c r="F1205" s="20" t="s">
        <v>13</v>
      </c>
      <c r="G1205" s="20" t="s">
        <v>58</v>
      </c>
      <c r="H1205" s="20" t="s">
        <v>2906</v>
      </c>
    </row>
    <row r="1206" customFormat="1" ht="18" customHeight="1" spans="1:8">
      <c r="A1206" s="18"/>
      <c r="B1206" s="19" t="s">
        <v>2904</v>
      </c>
      <c r="C1206" s="19" t="s">
        <v>10</v>
      </c>
      <c r="D1206" s="20" t="s">
        <v>16</v>
      </c>
      <c r="E1206" s="20" t="s">
        <v>2907</v>
      </c>
      <c r="F1206" s="20" t="s">
        <v>18</v>
      </c>
      <c r="G1206" s="20" t="s">
        <v>58</v>
      </c>
      <c r="H1206" s="20" t="s">
        <v>2908</v>
      </c>
    </row>
    <row r="1207" customFormat="1" ht="18" customHeight="1" spans="1:8">
      <c r="A1207" s="18"/>
      <c r="B1207" s="19" t="s">
        <v>2904</v>
      </c>
      <c r="C1207" s="19" t="s">
        <v>10</v>
      </c>
      <c r="D1207" s="20" t="s">
        <v>21</v>
      </c>
      <c r="E1207" s="20" t="s">
        <v>2909</v>
      </c>
      <c r="F1207" s="20" t="s">
        <v>13</v>
      </c>
      <c r="G1207" s="20" t="s">
        <v>82</v>
      </c>
      <c r="H1207" s="20" t="s">
        <v>2910</v>
      </c>
    </row>
    <row r="1208" customFormat="1" ht="18" customHeight="1" spans="1:8">
      <c r="A1208" s="18">
        <f>COUNT(A$2:A1207)+1</f>
        <v>445</v>
      </c>
      <c r="B1208" s="19" t="s">
        <v>2911</v>
      </c>
      <c r="C1208" s="19" t="s">
        <v>10</v>
      </c>
      <c r="D1208" s="20" t="s">
        <v>11</v>
      </c>
      <c r="E1208" s="20" t="s">
        <v>2912</v>
      </c>
      <c r="F1208" s="20" t="s">
        <v>13</v>
      </c>
      <c r="G1208" s="20" t="s">
        <v>14</v>
      </c>
      <c r="H1208" s="20" t="s">
        <v>2913</v>
      </c>
    </row>
    <row r="1209" customFormat="1" ht="18" customHeight="1" spans="1:8">
      <c r="A1209" s="18"/>
      <c r="B1209" s="19" t="s">
        <v>2911</v>
      </c>
      <c r="C1209" s="19" t="s">
        <v>10</v>
      </c>
      <c r="D1209" s="20" t="s">
        <v>16</v>
      </c>
      <c r="E1209" s="20" t="s">
        <v>2914</v>
      </c>
      <c r="F1209" s="20" t="s">
        <v>18</v>
      </c>
      <c r="G1209" s="20" t="s">
        <v>127</v>
      </c>
      <c r="H1209" s="20" t="s">
        <v>2915</v>
      </c>
    </row>
    <row r="1210" customFormat="1" ht="18" customHeight="1" spans="1:8">
      <c r="A1210" s="18"/>
      <c r="B1210" s="19" t="s">
        <v>2911</v>
      </c>
      <c r="C1210" s="19" t="s">
        <v>10</v>
      </c>
      <c r="D1210" s="20" t="s">
        <v>21</v>
      </c>
      <c r="E1210" s="20" t="s">
        <v>2916</v>
      </c>
      <c r="F1210" s="20" t="s">
        <v>18</v>
      </c>
      <c r="G1210" s="20" t="s">
        <v>26</v>
      </c>
      <c r="H1210" s="20" t="s">
        <v>2917</v>
      </c>
    </row>
    <row r="1211" customFormat="1" ht="18" customHeight="1" spans="1:8">
      <c r="A1211" s="18">
        <f>COUNT(A$2:A1210)+1</f>
        <v>446</v>
      </c>
      <c r="B1211" s="19" t="s">
        <v>2918</v>
      </c>
      <c r="C1211" s="19" t="s">
        <v>10</v>
      </c>
      <c r="D1211" s="20" t="s">
        <v>11</v>
      </c>
      <c r="E1211" s="20" t="s">
        <v>2919</v>
      </c>
      <c r="F1211" s="20" t="s">
        <v>13</v>
      </c>
      <c r="G1211" s="20" t="s">
        <v>236</v>
      </c>
      <c r="H1211" s="20" t="s">
        <v>2920</v>
      </c>
    </row>
    <row r="1212" customFormat="1" ht="18" customHeight="1" spans="1:8">
      <c r="A1212" s="18"/>
      <c r="B1212" s="19" t="s">
        <v>2918</v>
      </c>
      <c r="C1212" s="19" t="s">
        <v>10</v>
      </c>
      <c r="D1212" s="20" t="s">
        <v>16</v>
      </c>
      <c r="E1212" s="20" t="s">
        <v>2921</v>
      </c>
      <c r="F1212" s="20" t="s">
        <v>18</v>
      </c>
      <c r="G1212" s="20" t="s">
        <v>214</v>
      </c>
      <c r="H1212" s="20" t="s">
        <v>2922</v>
      </c>
    </row>
    <row r="1213" customFormat="1" ht="18" customHeight="1" spans="1:8">
      <c r="A1213" s="18"/>
      <c r="B1213" s="19" t="s">
        <v>2918</v>
      </c>
      <c r="C1213" s="19" t="s">
        <v>10</v>
      </c>
      <c r="D1213" s="20" t="s">
        <v>21</v>
      </c>
      <c r="E1213" s="20" t="s">
        <v>2923</v>
      </c>
      <c r="F1213" s="20" t="s">
        <v>18</v>
      </c>
      <c r="G1213" s="20" t="s">
        <v>250</v>
      </c>
      <c r="H1213" s="20" t="s">
        <v>2924</v>
      </c>
    </row>
    <row r="1214" customFormat="1" ht="18" customHeight="1" spans="1:8">
      <c r="A1214" s="18">
        <f>COUNT(A$2:A1213)+1</f>
        <v>447</v>
      </c>
      <c r="B1214" s="19" t="s">
        <v>2925</v>
      </c>
      <c r="C1214" s="19" t="s">
        <v>10</v>
      </c>
      <c r="D1214" s="20" t="s">
        <v>11</v>
      </c>
      <c r="E1214" s="20" t="s">
        <v>2926</v>
      </c>
      <c r="F1214" s="20" t="s">
        <v>13</v>
      </c>
      <c r="G1214" s="20" t="s">
        <v>42</v>
      </c>
      <c r="H1214" s="20" t="s">
        <v>2927</v>
      </c>
    </row>
    <row r="1215" customFormat="1" ht="18" customHeight="1" spans="1:8">
      <c r="A1215" s="18"/>
      <c r="B1215" s="19" t="s">
        <v>2925</v>
      </c>
      <c r="C1215" s="19" t="s">
        <v>10</v>
      </c>
      <c r="D1215" s="20" t="s">
        <v>16</v>
      </c>
      <c r="E1215" s="20" t="s">
        <v>2928</v>
      </c>
      <c r="F1215" s="20" t="s">
        <v>18</v>
      </c>
      <c r="G1215" s="20" t="s">
        <v>42</v>
      </c>
      <c r="H1215" s="20" t="s">
        <v>2929</v>
      </c>
    </row>
    <row r="1216" customFormat="1" ht="18" customHeight="1" spans="1:8">
      <c r="A1216" s="18"/>
      <c r="B1216" s="19" t="s">
        <v>2925</v>
      </c>
      <c r="C1216" s="19" t="s">
        <v>10</v>
      </c>
      <c r="D1216" s="20" t="s">
        <v>21</v>
      </c>
      <c r="E1216" s="20" t="s">
        <v>2930</v>
      </c>
      <c r="F1216" s="20" t="s">
        <v>18</v>
      </c>
      <c r="G1216" s="20" t="s">
        <v>186</v>
      </c>
      <c r="H1216" s="20" t="s">
        <v>2931</v>
      </c>
    </row>
    <row r="1217" customFormat="1" ht="18" customHeight="1" spans="1:8">
      <c r="A1217" s="18">
        <f>COUNT(A$2:A1216)+1</f>
        <v>448</v>
      </c>
      <c r="B1217" s="19" t="s">
        <v>2932</v>
      </c>
      <c r="C1217" s="19" t="s">
        <v>10</v>
      </c>
      <c r="D1217" s="20" t="s">
        <v>11</v>
      </c>
      <c r="E1217" s="20" t="s">
        <v>2933</v>
      </c>
      <c r="F1217" s="20" t="s">
        <v>18</v>
      </c>
      <c r="G1217" s="20" t="s">
        <v>181</v>
      </c>
      <c r="H1217" s="20" t="s">
        <v>2934</v>
      </c>
    </row>
    <row r="1218" customFormat="1" ht="18" customHeight="1" spans="1:8">
      <c r="A1218" s="18"/>
      <c r="B1218" s="19" t="s">
        <v>2932</v>
      </c>
      <c r="C1218" s="19" t="s">
        <v>10</v>
      </c>
      <c r="D1218" s="20" t="s">
        <v>16</v>
      </c>
      <c r="E1218" s="20" t="s">
        <v>2935</v>
      </c>
      <c r="F1218" s="20" t="s">
        <v>13</v>
      </c>
      <c r="G1218" s="20" t="s">
        <v>58</v>
      </c>
      <c r="H1218" s="20" t="s">
        <v>2936</v>
      </c>
    </row>
    <row r="1219" customFormat="1" ht="18" customHeight="1" spans="1:8">
      <c r="A1219" s="18"/>
      <c r="B1219" s="19" t="s">
        <v>2932</v>
      </c>
      <c r="C1219" s="19" t="s">
        <v>10</v>
      </c>
      <c r="D1219" s="20" t="s">
        <v>21</v>
      </c>
      <c r="E1219" s="20" t="s">
        <v>2937</v>
      </c>
      <c r="F1219" s="20" t="s">
        <v>13</v>
      </c>
      <c r="G1219" s="20" t="s">
        <v>82</v>
      </c>
      <c r="H1219" s="20" t="s">
        <v>2938</v>
      </c>
    </row>
    <row r="1220" customFormat="1" ht="18" customHeight="1" spans="1:8">
      <c r="A1220" s="18">
        <f>COUNT(A$2:A1219)+1</f>
        <v>449</v>
      </c>
      <c r="B1220" s="19" t="s">
        <v>2939</v>
      </c>
      <c r="C1220" s="19" t="s">
        <v>10</v>
      </c>
      <c r="D1220" s="20" t="s">
        <v>11</v>
      </c>
      <c r="E1220" s="20" t="s">
        <v>2940</v>
      </c>
      <c r="F1220" s="20" t="s">
        <v>13</v>
      </c>
      <c r="G1220" s="20" t="s">
        <v>48</v>
      </c>
      <c r="H1220" s="20" t="s">
        <v>2941</v>
      </c>
    </row>
    <row r="1221" customFormat="1" ht="18" customHeight="1" spans="1:8">
      <c r="A1221" s="18">
        <f>COUNT(A$2:A1220)+1</f>
        <v>450</v>
      </c>
      <c r="B1221" s="19" t="s">
        <v>2942</v>
      </c>
      <c r="C1221" s="19" t="s">
        <v>10</v>
      </c>
      <c r="D1221" s="20" t="s">
        <v>11</v>
      </c>
      <c r="E1221" s="20" t="s">
        <v>2943</v>
      </c>
      <c r="F1221" s="20" t="s">
        <v>18</v>
      </c>
      <c r="G1221" s="20" t="s">
        <v>112</v>
      </c>
      <c r="H1221" s="20" t="s">
        <v>2944</v>
      </c>
    </row>
    <row r="1222" customFormat="1" ht="18" customHeight="1" spans="1:8">
      <c r="A1222" s="18"/>
      <c r="B1222" s="19" t="s">
        <v>2942</v>
      </c>
      <c r="C1222" s="19" t="s">
        <v>10</v>
      </c>
      <c r="D1222" s="20" t="s">
        <v>16</v>
      </c>
      <c r="E1222" s="20" t="s">
        <v>2945</v>
      </c>
      <c r="F1222" s="20" t="s">
        <v>13</v>
      </c>
      <c r="G1222" s="20" t="s">
        <v>112</v>
      </c>
      <c r="H1222" s="20" t="s">
        <v>2946</v>
      </c>
    </row>
    <row r="1223" customFormat="1" ht="18" customHeight="1" spans="1:8">
      <c r="A1223" s="18"/>
      <c r="B1223" s="19" t="s">
        <v>2942</v>
      </c>
      <c r="C1223" s="19" t="s">
        <v>10</v>
      </c>
      <c r="D1223" s="20" t="s">
        <v>21</v>
      </c>
      <c r="E1223" s="20" t="s">
        <v>2947</v>
      </c>
      <c r="F1223" s="20" t="s">
        <v>18</v>
      </c>
      <c r="G1223" s="20" t="s">
        <v>250</v>
      </c>
      <c r="H1223" s="20" t="s">
        <v>2948</v>
      </c>
    </row>
    <row r="1224" customFormat="1" ht="18" customHeight="1" spans="1:8">
      <c r="A1224" s="18"/>
      <c r="B1224" s="19" t="s">
        <v>2942</v>
      </c>
      <c r="C1224" s="19" t="s">
        <v>10</v>
      </c>
      <c r="D1224" s="20" t="s">
        <v>21</v>
      </c>
      <c r="E1224" s="20" t="s">
        <v>2949</v>
      </c>
      <c r="F1224" s="20" t="s">
        <v>18</v>
      </c>
      <c r="G1224" s="20" t="s">
        <v>250</v>
      </c>
      <c r="H1224" s="20" t="s">
        <v>2950</v>
      </c>
    </row>
    <row r="1225" customFormat="1" ht="18" customHeight="1" spans="1:8">
      <c r="A1225" s="18">
        <f>COUNT(A$2:A1224)+1</f>
        <v>451</v>
      </c>
      <c r="B1225" s="19" t="s">
        <v>2951</v>
      </c>
      <c r="C1225" s="19" t="s">
        <v>10</v>
      </c>
      <c r="D1225" s="20" t="s">
        <v>11</v>
      </c>
      <c r="E1225" s="20" t="s">
        <v>2952</v>
      </c>
      <c r="F1225" s="20" t="s">
        <v>13</v>
      </c>
      <c r="G1225" s="20" t="s">
        <v>851</v>
      </c>
      <c r="H1225" s="20" t="s">
        <v>2953</v>
      </c>
    </row>
    <row r="1226" customFormat="1" ht="18" customHeight="1" spans="1:8">
      <c r="A1226" s="18"/>
      <c r="B1226" s="19" t="s">
        <v>2951</v>
      </c>
      <c r="C1226" s="19" t="s">
        <v>10</v>
      </c>
      <c r="D1226" s="20" t="s">
        <v>16</v>
      </c>
      <c r="E1226" s="20" t="s">
        <v>2954</v>
      </c>
      <c r="F1226" s="20" t="s">
        <v>18</v>
      </c>
      <c r="G1226" s="20" t="s">
        <v>224</v>
      </c>
      <c r="H1226" s="20" t="s">
        <v>2955</v>
      </c>
    </row>
    <row r="1227" customFormat="1" ht="18" customHeight="1" spans="1:8">
      <c r="A1227" s="18">
        <f>COUNT(A$2:A1226)+1</f>
        <v>452</v>
      </c>
      <c r="B1227" s="19" t="s">
        <v>2956</v>
      </c>
      <c r="C1227" s="19" t="s">
        <v>10</v>
      </c>
      <c r="D1227" s="20" t="s">
        <v>11</v>
      </c>
      <c r="E1227" s="20" t="s">
        <v>2957</v>
      </c>
      <c r="F1227" s="20" t="s">
        <v>13</v>
      </c>
      <c r="G1227" s="20" t="s">
        <v>254</v>
      </c>
      <c r="H1227" s="20" t="s">
        <v>2958</v>
      </c>
    </row>
    <row r="1228" customFormat="1" ht="18" customHeight="1" spans="1:8">
      <c r="A1228" s="18"/>
      <c r="B1228" s="19" t="s">
        <v>2956</v>
      </c>
      <c r="C1228" s="19" t="s">
        <v>10</v>
      </c>
      <c r="D1228" s="20" t="s">
        <v>16</v>
      </c>
      <c r="E1228" s="20" t="s">
        <v>2959</v>
      </c>
      <c r="F1228" s="20" t="s">
        <v>18</v>
      </c>
      <c r="G1228" s="20" t="s">
        <v>130</v>
      </c>
      <c r="H1228" s="20" t="s">
        <v>2960</v>
      </c>
    </row>
    <row r="1229" customFormat="1" ht="18" customHeight="1" spans="1:8">
      <c r="A1229" s="18"/>
      <c r="B1229" s="19" t="s">
        <v>2956</v>
      </c>
      <c r="C1229" s="19" t="s">
        <v>10</v>
      </c>
      <c r="D1229" s="20" t="s">
        <v>21</v>
      </c>
      <c r="E1229" s="20" t="s">
        <v>2961</v>
      </c>
      <c r="F1229" s="20" t="s">
        <v>13</v>
      </c>
      <c r="G1229" s="20" t="s">
        <v>250</v>
      </c>
      <c r="H1229" s="20" t="s">
        <v>2962</v>
      </c>
    </row>
    <row r="1230" customFormat="1" ht="18" customHeight="1" spans="1:8">
      <c r="A1230" s="18"/>
      <c r="B1230" s="19" t="s">
        <v>2956</v>
      </c>
      <c r="C1230" s="19" t="s">
        <v>10</v>
      </c>
      <c r="D1230" s="20" t="s">
        <v>21</v>
      </c>
      <c r="E1230" s="20" t="s">
        <v>2963</v>
      </c>
      <c r="F1230" s="20" t="s">
        <v>18</v>
      </c>
      <c r="G1230" s="20" t="s">
        <v>728</v>
      </c>
      <c r="H1230" s="20" t="s">
        <v>2964</v>
      </c>
    </row>
    <row r="1231" customFormat="1" ht="18" customHeight="1" spans="1:8">
      <c r="A1231" s="18">
        <f>COUNT(A$2:A1230)+1</f>
        <v>453</v>
      </c>
      <c r="B1231" s="19" t="s">
        <v>2965</v>
      </c>
      <c r="C1231" s="19" t="s">
        <v>10</v>
      </c>
      <c r="D1231" s="20" t="s">
        <v>11</v>
      </c>
      <c r="E1231" s="20" t="s">
        <v>2966</v>
      </c>
      <c r="F1231" s="20" t="s">
        <v>18</v>
      </c>
      <c r="G1231" s="20" t="s">
        <v>42</v>
      </c>
      <c r="H1231" s="20" t="s">
        <v>2967</v>
      </c>
    </row>
    <row r="1232" customFormat="1" ht="18" customHeight="1" spans="1:8">
      <c r="A1232" s="18">
        <f>COUNT(A$2:A1231)+1</f>
        <v>454</v>
      </c>
      <c r="B1232" s="19" t="s">
        <v>2968</v>
      </c>
      <c r="C1232" s="19" t="s">
        <v>10</v>
      </c>
      <c r="D1232" s="20" t="s">
        <v>11</v>
      </c>
      <c r="E1232" s="20" t="s">
        <v>2969</v>
      </c>
      <c r="F1232" s="20" t="s">
        <v>18</v>
      </c>
      <c r="G1232" s="20" t="s">
        <v>66</v>
      </c>
      <c r="H1232" s="20" t="s">
        <v>2970</v>
      </c>
    </row>
    <row r="1233" customFormat="1" ht="18" customHeight="1" spans="1:8">
      <c r="A1233" s="18"/>
      <c r="B1233" s="19" t="s">
        <v>2968</v>
      </c>
      <c r="C1233" s="19" t="s">
        <v>10</v>
      </c>
      <c r="D1233" s="20" t="s">
        <v>16</v>
      </c>
      <c r="E1233" s="20" t="s">
        <v>2971</v>
      </c>
      <c r="F1233" s="20" t="s">
        <v>13</v>
      </c>
      <c r="G1233" s="20" t="s">
        <v>851</v>
      </c>
      <c r="H1233" s="20" t="s">
        <v>2972</v>
      </c>
    </row>
    <row r="1234" customFormat="1" ht="18" customHeight="1" spans="1:8">
      <c r="A1234" s="18"/>
      <c r="B1234" s="19" t="s">
        <v>2968</v>
      </c>
      <c r="C1234" s="19" t="s">
        <v>10</v>
      </c>
      <c r="D1234" s="20" t="s">
        <v>21</v>
      </c>
      <c r="E1234" s="20" t="s">
        <v>2973</v>
      </c>
      <c r="F1234" s="20" t="s">
        <v>13</v>
      </c>
      <c r="G1234" s="20" t="s">
        <v>23</v>
      </c>
      <c r="H1234" s="20" t="s">
        <v>2974</v>
      </c>
    </row>
    <row r="1235" customFormat="1" ht="18" customHeight="1" spans="1:8">
      <c r="A1235" s="18"/>
      <c r="B1235" s="19" t="s">
        <v>2968</v>
      </c>
      <c r="C1235" s="19" t="s">
        <v>10</v>
      </c>
      <c r="D1235" s="20" t="s">
        <v>21</v>
      </c>
      <c r="E1235" s="20" t="s">
        <v>2975</v>
      </c>
      <c r="F1235" s="20" t="s">
        <v>18</v>
      </c>
      <c r="G1235" s="20" t="s">
        <v>186</v>
      </c>
      <c r="H1235" s="20" t="s">
        <v>2976</v>
      </c>
    </row>
    <row r="1236" customFormat="1" ht="18" customHeight="1" spans="1:8">
      <c r="A1236" s="18">
        <f>COUNT(A$2:A1235)+1</f>
        <v>455</v>
      </c>
      <c r="B1236" s="19" t="s">
        <v>2977</v>
      </c>
      <c r="C1236" s="19" t="s">
        <v>10</v>
      </c>
      <c r="D1236" s="20" t="s">
        <v>11</v>
      </c>
      <c r="E1236" s="20" t="s">
        <v>2978</v>
      </c>
      <c r="F1236" s="20" t="s">
        <v>18</v>
      </c>
      <c r="G1236" s="20" t="s">
        <v>30</v>
      </c>
      <c r="H1236" s="20" t="s">
        <v>2979</v>
      </c>
    </row>
    <row r="1237" customFormat="1" ht="18" customHeight="1" spans="1:8">
      <c r="A1237" s="18"/>
      <c r="B1237" s="19" t="s">
        <v>2977</v>
      </c>
      <c r="C1237" s="19" t="s">
        <v>10</v>
      </c>
      <c r="D1237" s="20" t="s">
        <v>16</v>
      </c>
      <c r="E1237" s="20" t="s">
        <v>2980</v>
      </c>
      <c r="F1237" s="20" t="s">
        <v>13</v>
      </c>
      <c r="G1237" s="20" t="s">
        <v>30</v>
      </c>
      <c r="H1237" s="20" t="s">
        <v>2981</v>
      </c>
    </row>
    <row r="1238" customFormat="1" ht="18" customHeight="1" spans="1:8">
      <c r="A1238" s="18"/>
      <c r="B1238" s="19" t="s">
        <v>2977</v>
      </c>
      <c r="C1238" s="19" t="s">
        <v>10</v>
      </c>
      <c r="D1238" s="20" t="s">
        <v>21</v>
      </c>
      <c r="E1238" s="20" t="s">
        <v>2982</v>
      </c>
      <c r="F1238" s="20" t="s">
        <v>18</v>
      </c>
      <c r="G1238" s="20" t="s">
        <v>93</v>
      </c>
      <c r="H1238" s="20" t="s">
        <v>2983</v>
      </c>
    </row>
    <row r="1239" customFormat="1" ht="18" customHeight="1" spans="1:8">
      <c r="A1239" s="18"/>
      <c r="B1239" s="19" t="s">
        <v>2977</v>
      </c>
      <c r="C1239" s="19" t="s">
        <v>10</v>
      </c>
      <c r="D1239" s="20" t="s">
        <v>21</v>
      </c>
      <c r="E1239" s="20" t="s">
        <v>2984</v>
      </c>
      <c r="F1239" s="20" t="s">
        <v>18</v>
      </c>
      <c r="G1239" s="20" t="s">
        <v>250</v>
      </c>
      <c r="H1239" s="20" t="s">
        <v>2985</v>
      </c>
    </row>
    <row r="1240" customFormat="1" ht="18" customHeight="1" spans="1:8">
      <c r="A1240" s="18">
        <f>COUNT(A$2:A1239)+1</f>
        <v>456</v>
      </c>
      <c r="B1240" s="19" t="s">
        <v>2986</v>
      </c>
      <c r="C1240" s="19" t="s">
        <v>10</v>
      </c>
      <c r="D1240" s="20" t="s">
        <v>11</v>
      </c>
      <c r="E1240" s="20" t="s">
        <v>2987</v>
      </c>
      <c r="F1240" s="20" t="s">
        <v>13</v>
      </c>
      <c r="G1240" s="20" t="s">
        <v>400</v>
      </c>
      <c r="H1240" s="20" t="s">
        <v>2988</v>
      </c>
    </row>
    <row r="1241" customFormat="1" ht="18" customHeight="1" spans="1:8">
      <c r="A1241" s="18"/>
      <c r="B1241" s="19" t="s">
        <v>2986</v>
      </c>
      <c r="C1241" s="19" t="s">
        <v>10</v>
      </c>
      <c r="D1241" s="20" t="s">
        <v>16</v>
      </c>
      <c r="E1241" s="20" t="s">
        <v>2989</v>
      </c>
      <c r="F1241" s="20" t="s">
        <v>18</v>
      </c>
      <c r="G1241" s="20" t="s">
        <v>69</v>
      </c>
      <c r="H1241" s="20" t="s">
        <v>2990</v>
      </c>
    </row>
    <row r="1242" customFormat="1" ht="18" customHeight="1" spans="1:8">
      <c r="A1242" s="18"/>
      <c r="B1242" s="19" t="s">
        <v>2986</v>
      </c>
      <c r="C1242" s="19" t="s">
        <v>10</v>
      </c>
      <c r="D1242" s="20" t="s">
        <v>21</v>
      </c>
      <c r="E1242" s="20" t="s">
        <v>2991</v>
      </c>
      <c r="F1242" s="20" t="s">
        <v>13</v>
      </c>
      <c r="G1242" s="20" t="s">
        <v>79</v>
      </c>
      <c r="H1242" s="20" t="s">
        <v>2992</v>
      </c>
    </row>
    <row r="1243" customFormat="1" ht="18" customHeight="1" spans="1:8">
      <c r="A1243" s="18"/>
      <c r="B1243" s="19" t="s">
        <v>2986</v>
      </c>
      <c r="C1243" s="19" t="s">
        <v>10</v>
      </c>
      <c r="D1243" s="20" t="s">
        <v>21</v>
      </c>
      <c r="E1243" s="20" t="s">
        <v>2993</v>
      </c>
      <c r="F1243" s="20" t="s">
        <v>18</v>
      </c>
      <c r="G1243" s="20" t="s">
        <v>38</v>
      </c>
      <c r="H1243" s="20" t="s">
        <v>2994</v>
      </c>
    </row>
    <row r="1244" customFormat="1" ht="18" customHeight="1" spans="1:8">
      <c r="A1244" s="18">
        <f>COUNT(A$2:A1243)+1</f>
        <v>457</v>
      </c>
      <c r="B1244" s="19" t="s">
        <v>2995</v>
      </c>
      <c r="C1244" s="19" t="s">
        <v>10</v>
      </c>
      <c r="D1244" s="20" t="s">
        <v>11</v>
      </c>
      <c r="E1244" s="20" t="s">
        <v>2996</v>
      </c>
      <c r="F1244" s="20" t="s">
        <v>18</v>
      </c>
      <c r="G1244" s="20" t="s">
        <v>14</v>
      </c>
      <c r="H1244" s="20" t="s">
        <v>2997</v>
      </c>
    </row>
    <row r="1245" customFormat="1" ht="18" customHeight="1" spans="1:8">
      <c r="A1245" s="18"/>
      <c r="B1245" s="19" t="s">
        <v>2995</v>
      </c>
      <c r="C1245" s="19" t="s">
        <v>10</v>
      </c>
      <c r="D1245" s="20" t="s">
        <v>16</v>
      </c>
      <c r="E1245" s="20" t="s">
        <v>2998</v>
      </c>
      <c r="F1245" s="20" t="s">
        <v>13</v>
      </c>
      <c r="G1245" s="20" t="s">
        <v>14</v>
      </c>
      <c r="H1245" s="20" t="s">
        <v>2999</v>
      </c>
    </row>
    <row r="1246" customFormat="1" ht="18" customHeight="1" spans="1:8">
      <c r="A1246" s="18"/>
      <c r="B1246" s="19" t="s">
        <v>2995</v>
      </c>
      <c r="C1246" s="19" t="s">
        <v>10</v>
      </c>
      <c r="D1246" s="20" t="s">
        <v>21</v>
      </c>
      <c r="E1246" s="20" t="s">
        <v>3000</v>
      </c>
      <c r="F1246" s="20" t="s">
        <v>18</v>
      </c>
      <c r="G1246" s="20" t="s">
        <v>26</v>
      </c>
      <c r="H1246" s="20" t="s">
        <v>3001</v>
      </c>
    </row>
    <row r="1247" customFormat="1" ht="18" customHeight="1" spans="1:8">
      <c r="A1247" s="18"/>
      <c r="B1247" s="19" t="s">
        <v>2995</v>
      </c>
      <c r="C1247" s="19" t="s">
        <v>10</v>
      </c>
      <c r="D1247" s="20" t="s">
        <v>21</v>
      </c>
      <c r="E1247" s="20" t="s">
        <v>3002</v>
      </c>
      <c r="F1247" s="20" t="s">
        <v>13</v>
      </c>
      <c r="G1247" s="20" t="s">
        <v>250</v>
      </c>
      <c r="H1247" s="20" t="s">
        <v>3003</v>
      </c>
    </row>
    <row r="1248" customFormat="1" ht="18" customHeight="1" spans="1:8">
      <c r="A1248" s="18">
        <f>COUNT(A$2:A1247)+1</f>
        <v>458</v>
      </c>
      <c r="B1248" s="19" t="s">
        <v>3004</v>
      </c>
      <c r="C1248" s="19" t="s">
        <v>10</v>
      </c>
      <c r="D1248" s="20" t="s">
        <v>11</v>
      </c>
      <c r="E1248" s="20" t="s">
        <v>3005</v>
      </c>
      <c r="F1248" s="20" t="s">
        <v>13</v>
      </c>
      <c r="G1248" s="20" t="s">
        <v>260</v>
      </c>
      <c r="H1248" s="20" t="s">
        <v>3006</v>
      </c>
    </row>
    <row r="1249" customFormat="1" ht="18" customHeight="1" spans="1:8">
      <c r="A1249" s="18"/>
      <c r="B1249" s="19" t="s">
        <v>3004</v>
      </c>
      <c r="C1249" s="19" t="s">
        <v>10</v>
      </c>
      <c r="D1249" s="20" t="s">
        <v>16</v>
      </c>
      <c r="E1249" s="20" t="s">
        <v>3007</v>
      </c>
      <c r="F1249" s="20" t="s">
        <v>18</v>
      </c>
      <c r="G1249" s="20" t="s">
        <v>52</v>
      </c>
      <c r="H1249" s="20" t="s">
        <v>3008</v>
      </c>
    </row>
    <row r="1250" customFormat="1" ht="18" customHeight="1" spans="1:8">
      <c r="A1250" s="18"/>
      <c r="B1250" s="19" t="s">
        <v>3004</v>
      </c>
      <c r="C1250" s="19" t="s">
        <v>10</v>
      </c>
      <c r="D1250" s="20" t="s">
        <v>21</v>
      </c>
      <c r="E1250" s="20" t="s">
        <v>3009</v>
      </c>
      <c r="F1250" s="20" t="s">
        <v>13</v>
      </c>
      <c r="G1250" s="20" t="s">
        <v>141</v>
      </c>
      <c r="H1250" s="20" t="s">
        <v>3010</v>
      </c>
    </row>
    <row r="1251" customFormat="1" ht="18" customHeight="1" spans="1:8">
      <c r="A1251" s="18"/>
      <c r="B1251" s="19" t="s">
        <v>3004</v>
      </c>
      <c r="C1251" s="19" t="s">
        <v>10</v>
      </c>
      <c r="D1251" s="20" t="s">
        <v>21</v>
      </c>
      <c r="E1251" s="20" t="s">
        <v>3011</v>
      </c>
      <c r="F1251" s="20" t="s">
        <v>18</v>
      </c>
      <c r="G1251" s="20" t="s">
        <v>93</v>
      </c>
      <c r="H1251" s="20" t="s">
        <v>3012</v>
      </c>
    </row>
    <row r="1252" customFormat="1" ht="18" customHeight="1" spans="1:8">
      <c r="A1252" s="18">
        <f>COUNT(A$2:A1251)+1</f>
        <v>459</v>
      </c>
      <c r="B1252" s="19" t="s">
        <v>3013</v>
      </c>
      <c r="C1252" s="19" t="s">
        <v>10</v>
      </c>
      <c r="D1252" s="20" t="s">
        <v>11</v>
      </c>
      <c r="E1252" s="20" t="s">
        <v>3014</v>
      </c>
      <c r="F1252" s="20" t="s">
        <v>13</v>
      </c>
      <c r="G1252" s="20" t="s">
        <v>48</v>
      </c>
      <c r="H1252" s="20" t="s">
        <v>3015</v>
      </c>
    </row>
    <row r="1253" customFormat="1" ht="18" customHeight="1" spans="1:8">
      <c r="A1253" s="18">
        <f>COUNT(A$2:A1252)+1</f>
        <v>460</v>
      </c>
      <c r="B1253" s="19" t="s">
        <v>3016</v>
      </c>
      <c r="C1253" s="19" t="s">
        <v>10</v>
      </c>
      <c r="D1253" s="20" t="s">
        <v>11</v>
      </c>
      <c r="E1253" s="20" t="s">
        <v>3017</v>
      </c>
      <c r="F1253" s="20" t="s">
        <v>13</v>
      </c>
      <c r="G1253" s="20" t="s">
        <v>224</v>
      </c>
      <c r="H1253" s="20" t="s">
        <v>3018</v>
      </c>
    </row>
    <row r="1254" customFormat="1" ht="18" customHeight="1" spans="1:8">
      <c r="A1254" s="18"/>
      <c r="B1254" s="19" t="s">
        <v>3016</v>
      </c>
      <c r="C1254" s="19" t="s">
        <v>10</v>
      </c>
      <c r="D1254" s="20" t="s">
        <v>16</v>
      </c>
      <c r="E1254" s="20" t="s">
        <v>3019</v>
      </c>
      <c r="F1254" s="20" t="s">
        <v>18</v>
      </c>
      <c r="G1254" s="20" t="s">
        <v>69</v>
      </c>
      <c r="H1254" s="20" t="s">
        <v>3020</v>
      </c>
    </row>
    <row r="1255" customFormat="1" ht="18" customHeight="1" spans="1:8">
      <c r="A1255" s="18"/>
      <c r="B1255" s="19" t="s">
        <v>3016</v>
      </c>
      <c r="C1255" s="19" t="s">
        <v>10</v>
      </c>
      <c r="D1255" s="20" t="s">
        <v>21</v>
      </c>
      <c r="E1255" s="20" t="s">
        <v>3021</v>
      </c>
      <c r="F1255" s="20" t="s">
        <v>18</v>
      </c>
      <c r="G1255" s="20" t="s">
        <v>330</v>
      </c>
      <c r="H1255" s="20" t="s">
        <v>3022</v>
      </c>
    </row>
    <row r="1256" customFormat="1" ht="18" customHeight="1" spans="1:8">
      <c r="A1256" s="18"/>
      <c r="B1256" s="19" t="s">
        <v>3016</v>
      </c>
      <c r="C1256" s="19" t="s">
        <v>10</v>
      </c>
      <c r="D1256" s="20" t="s">
        <v>21</v>
      </c>
      <c r="E1256" s="20" t="s">
        <v>3023</v>
      </c>
      <c r="F1256" s="20" t="s">
        <v>13</v>
      </c>
      <c r="G1256" s="20" t="s">
        <v>79</v>
      </c>
      <c r="H1256" s="20" t="s">
        <v>3024</v>
      </c>
    </row>
    <row r="1257" customFormat="1" ht="18" customHeight="1" spans="1:8">
      <c r="A1257" s="18">
        <f>COUNT(A$2:A1256)+1</f>
        <v>461</v>
      </c>
      <c r="B1257" s="19" t="s">
        <v>3025</v>
      </c>
      <c r="C1257" s="19" t="s">
        <v>10</v>
      </c>
      <c r="D1257" s="20" t="s">
        <v>11</v>
      </c>
      <c r="E1257" s="20" t="s">
        <v>3026</v>
      </c>
      <c r="F1257" s="20" t="s">
        <v>13</v>
      </c>
      <c r="G1257" s="20" t="s">
        <v>130</v>
      </c>
      <c r="H1257" s="20" t="s">
        <v>3027</v>
      </c>
    </row>
    <row r="1258" customFormat="1" ht="18" customHeight="1" spans="1:8">
      <c r="A1258" s="18"/>
      <c r="B1258" s="19" t="s">
        <v>3025</v>
      </c>
      <c r="C1258" s="19" t="s">
        <v>10</v>
      </c>
      <c r="D1258" s="20" t="s">
        <v>16</v>
      </c>
      <c r="E1258" s="20" t="s">
        <v>3028</v>
      </c>
      <c r="F1258" s="20" t="s">
        <v>18</v>
      </c>
      <c r="G1258" s="20" t="s">
        <v>254</v>
      </c>
      <c r="H1258" s="20" t="s">
        <v>3029</v>
      </c>
    </row>
    <row r="1259" customFormat="1" ht="18" customHeight="1" spans="1:8">
      <c r="A1259" s="18"/>
      <c r="B1259" s="19" t="s">
        <v>3025</v>
      </c>
      <c r="C1259" s="19" t="s">
        <v>10</v>
      </c>
      <c r="D1259" s="20" t="s">
        <v>21</v>
      </c>
      <c r="E1259" s="20" t="s">
        <v>3030</v>
      </c>
      <c r="F1259" s="20" t="s">
        <v>13</v>
      </c>
      <c r="G1259" s="20" t="s">
        <v>159</v>
      </c>
      <c r="H1259" s="20" t="s">
        <v>3031</v>
      </c>
    </row>
    <row r="1260" customFormat="1" ht="18" customHeight="1" spans="1:8">
      <c r="A1260" s="18"/>
      <c r="B1260" s="19" t="s">
        <v>3025</v>
      </c>
      <c r="C1260" s="19" t="s">
        <v>10</v>
      </c>
      <c r="D1260" s="20" t="s">
        <v>21</v>
      </c>
      <c r="E1260" s="20" t="s">
        <v>3032</v>
      </c>
      <c r="F1260" s="20" t="s">
        <v>18</v>
      </c>
      <c r="G1260" s="20" t="s">
        <v>770</v>
      </c>
      <c r="H1260" s="20" t="s">
        <v>3033</v>
      </c>
    </row>
    <row r="1261" customFormat="1" ht="18" customHeight="1" spans="1:8">
      <c r="A1261" s="18">
        <f>COUNT(A$2:A1260)+1</f>
        <v>462</v>
      </c>
      <c r="B1261" s="19" t="s">
        <v>3034</v>
      </c>
      <c r="C1261" s="19" t="s">
        <v>10</v>
      </c>
      <c r="D1261" s="20" t="s">
        <v>11</v>
      </c>
      <c r="E1261" s="20" t="s">
        <v>3035</v>
      </c>
      <c r="F1261" s="20" t="s">
        <v>18</v>
      </c>
      <c r="G1261" s="20" t="s">
        <v>400</v>
      </c>
      <c r="H1261" s="20" t="s">
        <v>3036</v>
      </c>
    </row>
    <row r="1262" customFormat="1" ht="18" customHeight="1" spans="1:8">
      <c r="A1262" s="18"/>
      <c r="B1262" s="19" t="s">
        <v>3034</v>
      </c>
      <c r="C1262" s="19" t="s">
        <v>10</v>
      </c>
      <c r="D1262" s="20" t="s">
        <v>16</v>
      </c>
      <c r="E1262" s="20" t="s">
        <v>3037</v>
      </c>
      <c r="F1262" s="20" t="s">
        <v>13</v>
      </c>
      <c r="G1262" s="20" t="s">
        <v>163</v>
      </c>
      <c r="H1262" s="20" t="s">
        <v>3038</v>
      </c>
    </row>
    <row r="1263" customFormat="1" ht="18" customHeight="1" spans="1:8">
      <c r="A1263" s="18">
        <f>COUNT(A$2:A1262)+1</f>
        <v>463</v>
      </c>
      <c r="B1263" s="19" t="s">
        <v>3039</v>
      </c>
      <c r="C1263" s="19" t="s">
        <v>10</v>
      </c>
      <c r="D1263" s="20" t="s">
        <v>11</v>
      </c>
      <c r="E1263" s="20" t="s">
        <v>3040</v>
      </c>
      <c r="F1263" s="20" t="s">
        <v>13</v>
      </c>
      <c r="G1263" s="20" t="s">
        <v>400</v>
      </c>
      <c r="H1263" s="20" t="s">
        <v>3041</v>
      </c>
    </row>
    <row r="1264" customFormat="1" ht="18" customHeight="1" spans="1:8">
      <c r="A1264" s="18">
        <f>COUNT(A$2:A1263)+1</f>
        <v>464</v>
      </c>
      <c r="B1264" s="19" t="s">
        <v>3042</v>
      </c>
      <c r="C1264" s="19" t="s">
        <v>10</v>
      </c>
      <c r="D1264" s="20" t="s">
        <v>11</v>
      </c>
      <c r="E1264" s="20" t="s">
        <v>3043</v>
      </c>
      <c r="F1264" s="20" t="s">
        <v>13</v>
      </c>
      <c r="G1264" s="20" t="s">
        <v>224</v>
      </c>
      <c r="H1264" s="20" t="s">
        <v>3044</v>
      </c>
    </row>
    <row r="1265" customFormat="1" ht="18" customHeight="1" spans="1:8">
      <c r="A1265" s="18">
        <f>COUNT(A$2:A1264)+1</f>
        <v>465</v>
      </c>
      <c r="B1265" s="19" t="s">
        <v>3045</v>
      </c>
      <c r="C1265" s="19" t="s">
        <v>10</v>
      </c>
      <c r="D1265" s="20" t="s">
        <v>11</v>
      </c>
      <c r="E1265" s="20" t="s">
        <v>3046</v>
      </c>
      <c r="F1265" s="20" t="s">
        <v>13</v>
      </c>
      <c r="G1265" s="20" t="s">
        <v>66</v>
      </c>
      <c r="H1265" s="20" t="s">
        <v>3047</v>
      </c>
    </row>
    <row r="1266" customFormat="1" ht="18" customHeight="1" spans="1:8">
      <c r="A1266" s="18">
        <f>COUNT(A$2:A1265)+1</f>
        <v>466</v>
      </c>
      <c r="B1266" s="19" t="s">
        <v>3048</v>
      </c>
      <c r="C1266" s="19" t="s">
        <v>10</v>
      </c>
      <c r="D1266" s="20" t="s">
        <v>11</v>
      </c>
      <c r="E1266" s="20" t="s">
        <v>3049</v>
      </c>
      <c r="F1266" s="20" t="s">
        <v>18</v>
      </c>
      <c r="G1266" s="20" t="s">
        <v>130</v>
      </c>
      <c r="H1266" s="20" t="s">
        <v>3050</v>
      </c>
    </row>
    <row r="1267" customFormat="1" ht="18" customHeight="1" spans="1:8">
      <c r="A1267" s="18"/>
      <c r="B1267" s="19" t="s">
        <v>3048</v>
      </c>
      <c r="C1267" s="19" t="s">
        <v>10</v>
      </c>
      <c r="D1267" s="20" t="s">
        <v>16</v>
      </c>
      <c r="E1267" s="20" t="s">
        <v>3051</v>
      </c>
      <c r="F1267" s="20" t="s">
        <v>13</v>
      </c>
      <c r="G1267" s="20" t="s">
        <v>181</v>
      </c>
      <c r="H1267" s="20" t="s">
        <v>3052</v>
      </c>
    </row>
    <row r="1268" customFormat="1" ht="18" customHeight="1" spans="1:8">
      <c r="A1268" s="18"/>
      <c r="B1268" s="19" t="s">
        <v>3048</v>
      </c>
      <c r="C1268" s="19" t="s">
        <v>10</v>
      </c>
      <c r="D1268" s="20" t="s">
        <v>21</v>
      </c>
      <c r="E1268" s="20" t="s">
        <v>3053</v>
      </c>
      <c r="F1268" s="20" t="s">
        <v>18</v>
      </c>
      <c r="G1268" s="20" t="s">
        <v>26</v>
      </c>
      <c r="H1268" s="20" t="s">
        <v>3054</v>
      </c>
    </row>
    <row r="1269" customFormat="1" ht="18" customHeight="1" spans="1:8">
      <c r="A1269" s="18"/>
      <c r="B1269" s="19" t="s">
        <v>3048</v>
      </c>
      <c r="C1269" s="19" t="s">
        <v>10</v>
      </c>
      <c r="D1269" s="20" t="s">
        <v>21</v>
      </c>
      <c r="E1269" s="20" t="s">
        <v>3055</v>
      </c>
      <c r="F1269" s="20" t="s">
        <v>13</v>
      </c>
      <c r="G1269" s="20" t="s">
        <v>770</v>
      </c>
      <c r="H1269" s="20" t="s">
        <v>3056</v>
      </c>
    </row>
    <row r="1270" customFormat="1" ht="18" customHeight="1" spans="1:8">
      <c r="A1270" s="18">
        <f>COUNT(A$2:A1269)+1</f>
        <v>467</v>
      </c>
      <c r="B1270" s="19" t="s">
        <v>3057</v>
      </c>
      <c r="C1270" s="19" t="s">
        <v>10</v>
      </c>
      <c r="D1270" s="20" t="s">
        <v>11</v>
      </c>
      <c r="E1270" s="20" t="s">
        <v>3058</v>
      </c>
      <c r="F1270" s="20" t="s">
        <v>13</v>
      </c>
      <c r="G1270" s="20" t="s">
        <v>88</v>
      </c>
      <c r="H1270" s="20" t="s">
        <v>3059</v>
      </c>
    </row>
    <row r="1271" customFormat="1" ht="18" customHeight="1" spans="1:8">
      <c r="A1271" s="18"/>
      <c r="B1271" s="19" t="s">
        <v>3057</v>
      </c>
      <c r="C1271" s="19" t="s">
        <v>10</v>
      </c>
      <c r="D1271" s="20" t="s">
        <v>16</v>
      </c>
      <c r="E1271" s="20" t="s">
        <v>3060</v>
      </c>
      <c r="F1271" s="20" t="s">
        <v>18</v>
      </c>
      <c r="G1271" s="20" t="s">
        <v>30</v>
      </c>
      <c r="H1271" s="20" t="s">
        <v>3061</v>
      </c>
    </row>
    <row r="1272" customFormat="1" ht="18" customHeight="1" spans="1:8">
      <c r="A1272" s="18"/>
      <c r="B1272" s="19" t="s">
        <v>3057</v>
      </c>
      <c r="C1272" s="19" t="s">
        <v>10</v>
      </c>
      <c r="D1272" s="20" t="s">
        <v>21</v>
      </c>
      <c r="E1272" s="20" t="s">
        <v>3062</v>
      </c>
      <c r="F1272" s="20" t="s">
        <v>18</v>
      </c>
      <c r="G1272" s="20" t="s">
        <v>133</v>
      </c>
      <c r="H1272" s="20" t="s">
        <v>3063</v>
      </c>
    </row>
    <row r="1273" customFormat="1" ht="18" customHeight="1" spans="1:8">
      <c r="A1273" s="18"/>
      <c r="B1273" s="19" t="s">
        <v>3057</v>
      </c>
      <c r="C1273" s="19" t="s">
        <v>10</v>
      </c>
      <c r="D1273" s="20" t="s">
        <v>21</v>
      </c>
      <c r="E1273" s="20" t="s">
        <v>3064</v>
      </c>
      <c r="F1273" s="20" t="s">
        <v>13</v>
      </c>
      <c r="G1273" s="20" t="s">
        <v>265</v>
      </c>
      <c r="H1273" s="20" t="s">
        <v>3065</v>
      </c>
    </row>
    <row r="1274" customFormat="1" ht="18" customHeight="1" spans="1:8">
      <c r="A1274" s="18">
        <f>COUNT(A$2:A1273)+1</f>
        <v>468</v>
      </c>
      <c r="B1274" s="19" t="s">
        <v>3066</v>
      </c>
      <c r="C1274" s="19" t="s">
        <v>10</v>
      </c>
      <c r="D1274" s="20" t="s">
        <v>11</v>
      </c>
      <c r="E1274" s="20" t="s">
        <v>3067</v>
      </c>
      <c r="F1274" s="20" t="s">
        <v>13</v>
      </c>
      <c r="G1274" s="20" t="s">
        <v>14</v>
      </c>
      <c r="H1274" s="20" t="s">
        <v>3068</v>
      </c>
    </row>
    <row r="1275" customFormat="1" ht="18" customHeight="1" spans="1:8">
      <c r="A1275" s="18"/>
      <c r="B1275" s="19" t="s">
        <v>3066</v>
      </c>
      <c r="C1275" s="19" t="s">
        <v>10</v>
      </c>
      <c r="D1275" s="20" t="s">
        <v>16</v>
      </c>
      <c r="E1275" s="20" t="s">
        <v>3069</v>
      </c>
      <c r="F1275" s="20" t="s">
        <v>18</v>
      </c>
      <c r="G1275" s="20" t="s">
        <v>30</v>
      </c>
      <c r="H1275" s="20" t="s">
        <v>3070</v>
      </c>
    </row>
    <row r="1276" customFormat="1" ht="18" customHeight="1" spans="1:8">
      <c r="A1276" s="18"/>
      <c r="B1276" s="19" t="s">
        <v>3066</v>
      </c>
      <c r="C1276" s="19" t="s">
        <v>10</v>
      </c>
      <c r="D1276" s="20" t="s">
        <v>21</v>
      </c>
      <c r="E1276" s="20" t="s">
        <v>3071</v>
      </c>
      <c r="F1276" s="20" t="s">
        <v>18</v>
      </c>
      <c r="G1276" s="20" t="s">
        <v>141</v>
      </c>
      <c r="H1276" s="20" t="s">
        <v>3072</v>
      </c>
    </row>
    <row r="1277" customFormat="1" ht="18" customHeight="1" spans="1:8">
      <c r="A1277" s="18"/>
      <c r="B1277" s="19" t="s">
        <v>3066</v>
      </c>
      <c r="C1277" s="19" t="s">
        <v>10</v>
      </c>
      <c r="D1277" s="20" t="s">
        <v>21</v>
      </c>
      <c r="E1277" s="20" t="s">
        <v>3073</v>
      </c>
      <c r="F1277" s="20" t="s">
        <v>18</v>
      </c>
      <c r="G1277" s="20" t="s">
        <v>159</v>
      </c>
      <c r="H1277" s="20" t="s">
        <v>3074</v>
      </c>
    </row>
    <row r="1278" customFormat="1" ht="18" customHeight="1" spans="1:8">
      <c r="A1278" s="18">
        <f>COUNT(A$2:A1277)+1</f>
        <v>469</v>
      </c>
      <c r="B1278" s="19" t="s">
        <v>3075</v>
      </c>
      <c r="C1278" s="19" t="s">
        <v>10</v>
      </c>
      <c r="D1278" s="20" t="s">
        <v>11</v>
      </c>
      <c r="E1278" s="20" t="s">
        <v>3076</v>
      </c>
      <c r="F1278" s="20" t="s">
        <v>13</v>
      </c>
      <c r="G1278" s="20" t="s">
        <v>181</v>
      </c>
      <c r="H1278" s="20" t="s">
        <v>3077</v>
      </c>
    </row>
    <row r="1279" customFormat="1" ht="18" customHeight="1" spans="1:8">
      <c r="A1279" s="18"/>
      <c r="B1279" s="19" t="s">
        <v>3075</v>
      </c>
      <c r="C1279" s="19" t="s">
        <v>10</v>
      </c>
      <c r="D1279" s="20" t="s">
        <v>16</v>
      </c>
      <c r="E1279" s="20" t="s">
        <v>3078</v>
      </c>
      <c r="F1279" s="20" t="s">
        <v>18</v>
      </c>
      <c r="G1279" s="20" t="s">
        <v>66</v>
      </c>
      <c r="H1279" s="20" t="s">
        <v>3079</v>
      </c>
    </row>
    <row r="1280" customFormat="1" ht="18" customHeight="1" spans="1:8">
      <c r="A1280" s="18"/>
      <c r="B1280" s="19" t="s">
        <v>3075</v>
      </c>
      <c r="C1280" s="19" t="s">
        <v>10</v>
      </c>
      <c r="D1280" s="20" t="s">
        <v>21</v>
      </c>
      <c r="E1280" s="20" t="s">
        <v>3080</v>
      </c>
      <c r="F1280" s="20" t="s">
        <v>13</v>
      </c>
      <c r="G1280" s="20" t="s">
        <v>82</v>
      </c>
      <c r="H1280" s="20" t="s">
        <v>3081</v>
      </c>
    </row>
    <row r="1281" customFormat="1" ht="18" customHeight="1" spans="1:8">
      <c r="A1281" s="18">
        <f>COUNT(A$2:A1280)+1</f>
        <v>470</v>
      </c>
      <c r="B1281" s="19" t="s">
        <v>3082</v>
      </c>
      <c r="C1281" s="19" t="s">
        <v>10</v>
      </c>
      <c r="D1281" s="20" t="s">
        <v>11</v>
      </c>
      <c r="E1281" s="20" t="s">
        <v>3083</v>
      </c>
      <c r="F1281" s="20" t="s">
        <v>18</v>
      </c>
      <c r="G1281" s="20" t="s">
        <v>48</v>
      </c>
      <c r="H1281" s="20" t="s">
        <v>3084</v>
      </c>
    </row>
    <row r="1282" customFormat="1" ht="18" customHeight="1" spans="1:8">
      <c r="A1282" s="18">
        <f>COUNT(A$2:A1281)+1</f>
        <v>471</v>
      </c>
      <c r="B1282" s="19" t="s">
        <v>3085</v>
      </c>
      <c r="C1282" s="19" t="s">
        <v>10</v>
      </c>
      <c r="D1282" s="20" t="s">
        <v>11</v>
      </c>
      <c r="E1282" s="20" t="s">
        <v>3086</v>
      </c>
      <c r="F1282" s="20" t="s">
        <v>13</v>
      </c>
      <c r="G1282" s="20" t="s">
        <v>88</v>
      </c>
      <c r="H1282" s="20" t="s">
        <v>3087</v>
      </c>
    </row>
    <row r="1283" customFormat="1" ht="18" customHeight="1" spans="1:8">
      <c r="A1283" s="18">
        <f>COUNT(A$2:A1282)+1</f>
        <v>472</v>
      </c>
      <c r="B1283" s="19" t="s">
        <v>3088</v>
      </c>
      <c r="C1283" s="19" t="s">
        <v>10</v>
      </c>
      <c r="D1283" s="20" t="s">
        <v>11</v>
      </c>
      <c r="E1283" s="20" t="s">
        <v>3089</v>
      </c>
      <c r="F1283" s="20" t="s">
        <v>18</v>
      </c>
      <c r="G1283" s="20" t="s">
        <v>48</v>
      </c>
      <c r="H1283" s="20" t="s">
        <v>3090</v>
      </c>
    </row>
    <row r="1284" customFormat="1" ht="18" customHeight="1" spans="1:8">
      <c r="A1284" s="18"/>
      <c r="B1284" s="19" t="s">
        <v>3088</v>
      </c>
      <c r="C1284" s="19" t="s">
        <v>10</v>
      </c>
      <c r="D1284" s="20" t="s">
        <v>16</v>
      </c>
      <c r="E1284" s="20" t="s">
        <v>3091</v>
      </c>
      <c r="F1284" s="20" t="s">
        <v>13</v>
      </c>
      <c r="G1284" s="20" t="s">
        <v>163</v>
      </c>
      <c r="H1284" s="20" t="s">
        <v>3092</v>
      </c>
    </row>
    <row r="1285" customFormat="1" ht="18" customHeight="1" spans="1:8">
      <c r="A1285" s="18"/>
      <c r="B1285" s="19" t="s">
        <v>3088</v>
      </c>
      <c r="C1285" s="19" t="s">
        <v>10</v>
      </c>
      <c r="D1285" s="20" t="s">
        <v>21</v>
      </c>
      <c r="E1285" s="20" t="s">
        <v>3093</v>
      </c>
      <c r="F1285" s="20" t="s">
        <v>13</v>
      </c>
      <c r="G1285" s="20" t="s">
        <v>23</v>
      </c>
      <c r="H1285" s="20" t="s">
        <v>3094</v>
      </c>
    </row>
    <row r="1286" customFormat="1" ht="18" customHeight="1" spans="1:8">
      <c r="A1286" s="18">
        <f>COUNT(A$2:A1285)+1</f>
        <v>473</v>
      </c>
      <c r="B1286" s="19" t="s">
        <v>3095</v>
      </c>
      <c r="C1286" s="19" t="s">
        <v>10</v>
      </c>
      <c r="D1286" s="20" t="s">
        <v>11</v>
      </c>
      <c r="E1286" s="20" t="s">
        <v>3096</v>
      </c>
      <c r="F1286" s="20" t="s">
        <v>13</v>
      </c>
      <c r="G1286" s="20" t="s">
        <v>48</v>
      </c>
      <c r="H1286" s="20" t="s">
        <v>3097</v>
      </c>
    </row>
    <row r="1287" customFormat="1" ht="18" customHeight="1" spans="1:8">
      <c r="A1287" s="18">
        <f>COUNT(A$2:A1286)+1</f>
        <v>474</v>
      </c>
      <c r="B1287" s="19" t="s">
        <v>3098</v>
      </c>
      <c r="C1287" s="19" t="s">
        <v>10</v>
      </c>
      <c r="D1287" s="20" t="s">
        <v>11</v>
      </c>
      <c r="E1287" s="20" t="s">
        <v>3099</v>
      </c>
      <c r="F1287" s="20" t="s">
        <v>18</v>
      </c>
      <c r="G1287" s="20" t="s">
        <v>58</v>
      </c>
      <c r="H1287" s="20" t="s">
        <v>3100</v>
      </c>
    </row>
    <row r="1288" customFormat="1" ht="18" customHeight="1" spans="1:8">
      <c r="A1288" s="18"/>
      <c r="B1288" s="19" t="s">
        <v>3098</v>
      </c>
      <c r="C1288" s="19" t="s">
        <v>10</v>
      </c>
      <c r="D1288" s="20" t="s">
        <v>16</v>
      </c>
      <c r="E1288" s="20" t="s">
        <v>3101</v>
      </c>
      <c r="F1288" s="20" t="s">
        <v>13</v>
      </c>
      <c r="G1288" s="20" t="s">
        <v>112</v>
      </c>
      <c r="H1288" s="20" t="s">
        <v>3102</v>
      </c>
    </row>
    <row r="1289" customFormat="1" ht="18" customHeight="1" spans="1:8">
      <c r="A1289" s="18"/>
      <c r="B1289" s="19" t="s">
        <v>3098</v>
      </c>
      <c r="C1289" s="19" t="s">
        <v>10</v>
      </c>
      <c r="D1289" s="20" t="s">
        <v>21</v>
      </c>
      <c r="E1289" s="20" t="s">
        <v>3103</v>
      </c>
      <c r="F1289" s="20" t="s">
        <v>13</v>
      </c>
      <c r="G1289" s="20" t="s">
        <v>79</v>
      </c>
      <c r="H1289" s="20" t="s">
        <v>3104</v>
      </c>
    </row>
    <row r="1290" customFormat="1" ht="18" customHeight="1" spans="1:8">
      <c r="A1290" s="18"/>
      <c r="B1290" s="19" t="s">
        <v>3098</v>
      </c>
      <c r="C1290" s="19" t="s">
        <v>10</v>
      </c>
      <c r="D1290" s="20" t="s">
        <v>21</v>
      </c>
      <c r="E1290" s="20" t="s">
        <v>3105</v>
      </c>
      <c r="F1290" s="20" t="s">
        <v>13</v>
      </c>
      <c r="G1290" s="20" t="s">
        <v>141</v>
      </c>
      <c r="H1290" s="20" t="s">
        <v>3106</v>
      </c>
    </row>
    <row r="1291" customFormat="1" ht="18" customHeight="1" spans="1:8">
      <c r="A1291" s="18">
        <f>COUNT(A$2:A1290)+1</f>
        <v>475</v>
      </c>
      <c r="B1291" s="19" t="s">
        <v>3107</v>
      </c>
      <c r="C1291" s="19" t="s">
        <v>10</v>
      </c>
      <c r="D1291" s="20" t="s">
        <v>11</v>
      </c>
      <c r="E1291" s="20" t="s">
        <v>3108</v>
      </c>
      <c r="F1291" s="20" t="s">
        <v>18</v>
      </c>
      <c r="G1291" s="20" t="s">
        <v>400</v>
      </c>
      <c r="H1291" s="20" t="s">
        <v>3109</v>
      </c>
    </row>
    <row r="1292" customFormat="1" ht="18" customHeight="1" spans="1:8">
      <c r="A1292" s="18"/>
      <c r="B1292" s="19" t="s">
        <v>3107</v>
      </c>
      <c r="C1292" s="19" t="s">
        <v>10</v>
      </c>
      <c r="D1292" s="20" t="s">
        <v>16</v>
      </c>
      <c r="E1292" s="20" t="s">
        <v>3110</v>
      </c>
      <c r="F1292" s="20" t="s">
        <v>13</v>
      </c>
      <c r="G1292" s="20" t="s">
        <v>224</v>
      </c>
      <c r="H1292" s="20" t="s">
        <v>3111</v>
      </c>
    </row>
    <row r="1293" customFormat="1" ht="18" customHeight="1" spans="1:8">
      <c r="A1293" s="18"/>
      <c r="B1293" s="19" t="s">
        <v>3107</v>
      </c>
      <c r="C1293" s="19" t="s">
        <v>10</v>
      </c>
      <c r="D1293" s="20" t="s">
        <v>21</v>
      </c>
      <c r="E1293" s="20" t="s">
        <v>3112</v>
      </c>
      <c r="F1293" s="20" t="s">
        <v>18</v>
      </c>
      <c r="G1293" s="20" t="s">
        <v>330</v>
      </c>
      <c r="H1293" s="20" t="s">
        <v>3113</v>
      </c>
    </row>
    <row r="1294" customFormat="1" ht="18" customHeight="1" spans="1:8">
      <c r="A1294" s="18"/>
      <c r="B1294" s="19" t="s">
        <v>3107</v>
      </c>
      <c r="C1294" s="19" t="s">
        <v>10</v>
      </c>
      <c r="D1294" s="20" t="s">
        <v>21</v>
      </c>
      <c r="E1294" s="20" t="s">
        <v>3114</v>
      </c>
      <c r="F1294" s="20" t="s">
        <v>18</v>
      </c>
      <c r="G1294" s="20" t="s">
        <v>330</v>
      </c>
      <c r="H1294" s="20" t="s">
        <v>3115</v>
      </c>
    </row>
    <row r="1295" customFormat="1" ht="18" customHeight="1" spans="1:8">
      <c r="A1295" s="18"/>
      <c r="B1295" s="19" t="s">
        <v>3107</v>
      </c>
      <c r="C1295" s="19" t="s">
        <v>10</v>
      </c>
      <c r="D1295" s="20" t="s">
        <v>21</v>
      </c>
      <c r="E1295" s="20" t="s">
        <v>3116</v>
      </c>
      <c r="F1295" s="20" t="s">
        <v>13</v>
      </c>
      <c r="G1295" s="20" t="s">
        <v>141</v>
      </c>
      <c r="H1295" s="20" t="s">
        <v>3117</v>
      </c>
    </row>
    <row r="1296" customFormat="1" ht="18" customHeight="1" spans="1:8">
      <c r="A1296" s="18">
        <f>COUNT(A$2:A1295)+1</f>
        <v>476</v>
      </c>
      <c r="B1296" s="19" t="s">
        <v>3118</v>
      </c>
      <c r="C1296" s="19" t="s">
        <v>10</v>
      </c>
      <c r="D1296" s="20" t="s">
        <v>11</v>
      </c>
      <c r="E1296" s="20" t="s">
        <v>3119</v>
      </c>
      <c r="F1296" s="20" t="s">
        <v>18</v>
      </c>
      <c r="G1296" s="20" t="s">
        <v>224</v>
      </c>
      <c r="H1296" s="20" t="s">
        <v>3120</v>
      </c>
    </row>
    <row r="1297" customFormat="1" ht="18" customHeight="1" spans="1:8">
      <c r="A1297" s="18">
        <f>COUNT(A$2:A1296)+1</f>
        <v>477</v>
      </c>
      <c r="B1297" s="19" t="s">
        <v>3121</v>
      </c>
      <c r="C1297" s="19" t="s">
        <v>10</v>
      </c>
      <c r="D1297" s="20" t="s">
        <v>11</v>
      </c>
      <c r="E1297" s="20" t="s">
        <v>3122</v>
      </c>
      <c r="F1297" s="20" t="s">
        <v>18</v>
      </c>
      <c r="G1297" s="20" t="s">
        <v>130</v>
      </c>
      <c r="H1297" s="20" t="s">
        <v>3123</v>
      </c>
    </row>
    <row r="1298" customFormat="1" ht="18" customHeight="1" spans="1:8">
      <c r="A1298" s="18"/>
      <c r="B1298" s="19" t="s">
        <v>3121</v>
      </c>
      <c r="C1298" s="19" t="s">
        <v>10</v>
      </c>
      <c r="D1298" s="20" t="s">
        <v>16</v>
      </c>
      <c r="E1298" s="20" t="s">
        <v>3124</v>
      </c>
      <c r="F1298" s="20" t="s">
        <v>13</v>
      </c>
      <c r="G1298" s="20" t="s">
        <v>130</v>
      </c>
      <c r="H1298" s="20" t="s">
        <v>3125</v>
      </c>
    </row>
    <row r="1299" customFormat="1" ht="18" customHeight="1" spans="1:8">
      <c r="A1299" s="18"/>
      <c r="B1299" s="19" t="s">
        <v>3121</v>
      </c>
      <c r="C1299" s="19" t="s">
        <v>10</v>
      </c>
      <c r="D1299" s="20" t="s">
        <v>21</v>
      </c>
      <c r="E1299" s="20" t="s">
        <v>3126</v>
      </c>
      <c r="F1299" s="20" t="s">
        <v>18</v>
      </c>
      <c r="G1299" s="20" t="s">
        <v>93</v>
      </c>
      <c r="H1299" s="20" t="s">
        <v>3127</v>
      </c>
    </row>
    <row r="1300" customFormat="1" ht="18" customHeight="1" spans="1:8">
      <c r="A1300" s="18"/>
      <c r="B1300" s="19" t="s">
        <v>3121</v>
      </c>
      <c r="C1300" s="19" t="s">
        <v>10</v>
      </c>
      <c r="D1300" s="20" t="s">
        <v>21</v>
      </c>
      <c r="E1300" s="20" t="s">
        <v>3128</v>
      </c>
      <c r="F1300" s="20" t="s">
        <v>13</v>
      </c>
      <c r="G1300" s="20" t="s">
        <v>728</v>
      </c>
      <c r="H1300" s="20" t="s">
        <v>3129</v>
      </c>
    </row>
    <row r="1301" customFormat="1" ht="18" customHeight="1" spans="1:8">
      <c r="A1301" s="18">
        <f>COUNT(A$2:A1300)+1</f>
        <v>478</v>
      </c>
      <c r="B1301" s="19" t="s">
        <v>3130</v>
      </c>
      <c r="C1301" s="19" t="s">
        <v>10</v>
      </c>
      <c r="D1301" s="20" t="s">
        <v>11</v>
      </c>
      <c r="E1301" s="20" t="s">
        <v>3131</v>
      </c>
      <c r="F1301" s="20" t="s">
        <v>18</v>
      </c>
      <c r="G1301" s="20" t="s">
        <v>112</v>
      </c>
      <c r="H1301" s="20" t="s">
        <v>3132</v>
      </c>
    </row>
    <row r="1302" customFormat="1" ht="18" customHeight="1" spans="1:8">
      <c r="A1302" s="18"/>
      <c r="B1302" s="19" t="s">
        <v>3130</v>
      </c>
      <c r="C1302" s="19" t="s">
        <v>10</v>
      </c>
      <c r="D1302" s="20" t="s">
        <v>16</v>
      </c>
      <c r="E1302" s="20" t="s">
        <v>3133</v>
      </c>
      <c r="F1302" s="20" t="s">
        <v>13</v>
      </c>
      <c r="G1302" s="20" t="s">
        <v>181</v>
      </c>
      <c r="H1302" s="20" t="s">
        <v>3134</v>
      </c>
    </row>
    <row r="1303" customFormat="1" ht="18" customHeight="1" spans="1:8">
      <c r="A1303" s="18"/>
      <c r="B1303" s="19" t="s">
        <v>3130</v>
      </c>
      <c r="C1303" s="19" t="s">
        <v>10</v>
      </c>
      <c r="D1303" s="20" t="s">
        <v>21</v>
      </c>
      <c r="E1303" s="20" t="s">
        <v>3135</v>
      </c>
      <c r="F1303" s="20" t="s">
        <v>18</v>
      </c>
      <c r="G1303" s="20" t="s">
        <v>330</v>
      </c>
      <c r="H1303" s="20" t="s">
        <v>3136</v>
      </c>
    </row>
    <row r="1304" customFormat="1" ht="18" customHeight="1" spans="1:8">
      <c r="A1304" s="18"/>
      <c r="B1304" s="19" t="s">
        <v>3130</v>
      </c>
      <c r="C1304" s="19" t="s">
        <v>10</v>
      </c>
      <c r="D1304" s="20" t="s">
        <v>21</v>
      </c>
      <c r="E1304" s="20" t="s">
        <v>3137</v>
      </c>
      <c r="F1304" s="20" t="s">
        <v>13</v>
      </c>
      <c r="G1304" s="20" t="s">
        <v>79</v>
      </c>
      <c r="H1304" s="20" t="s">
        <v>3138</v>
      </c>
    </row>
    <row r="1305" customFormat="1" ht="18" customHeight="1" spans="1:8">
      <c r="A1305" s="18"/>
      <c r="B1305" s="19" t="s">
        <v>3130</v>
      </c>
      <c r="C1305" s="19" t="s">
        <v>10</v>
      </c>
      <c r="D1305" s="20" t="s">
        <v>21</v>
      </c>
      <c r="E1305" s="20" t="s">
        <v>3139</v>
      </c>
      <c r="F1305" s="20" t="s">
        <v>13</v>
      </c>
      <c r="G1305" s="20" t="s">
        <v>141</v>
      </c>
      <c r="H1305" s="20" t="s">
        <v>3140</v>
      </c>
    </row>
    <row r="1306" customFormat="1" ht="18" customHeight="1" spans="1:8">
      <c r="A1306" s="18">
        <f>COUNT(A$2:A1305)+1</f>
        <v>479</v>
      </c>
      <c r="B1306" s="19" t="s">
        <v>3141</v>
      </c>
      <c r="C1306" s="19" t="s">
        <v>10</v>
      </c>
      <c r="D1306" s="20" t="s">
        <v>11</v>
      </c>
      <c r="E1306" s="20" t="s">
        <v>3142</v>
      </c>
      <c r="F1306" s="20" t="s">
        <v>18</v>
      </c>
      <c r="G1306" s="20" t="s">
        <v>42</v>
      </c>
      <c r="H1306" s="20" t="s">
        <v>3143</v>
      </c>
    </row>
    <row r="1307" customFormat="1" ht="18" customHeight="1" spans="1:8">
      <c r="A1307" s="18">
        <f>COUNT(A$2:A1306)+1</f>
        <v>480</v>
      </c>
      <c r="B1307" s="19" t="s">
        <v>3144</v>
      </c>
      <c r="C1307" s="19" t="s">
        <v>10</v>
      </c>
      <c r="D1307" s="20" t="s">
        <v>11</v>
      </c>
      <c r="E1307" s="20" t="s">
        <v>3145</v>
      </c>
      <c r="F1307" s="20" t="s">
        <v>18</v>
      </c>
      <c r="G1307" s="20" t="s">
        <v>400</v>
      </c>
      <c r="H1307" s="20" t="s">
        <v>3146</v>
      </c>
    </row>
    <row r="1308" customFormat="1" ht="18" customHeight="1" spans="1:8">
      <c r="A1308" s="18"/>
      <c r="B1308" s="19" t="s">
        <v>3144</v>
      </c>
      <c r="C1308" s="19" t="s">
        <v>10</v>
      </c>
      <c r="D1308" s="20" t="s">
        <v>16</v>
      </c>
      <c r="E1308" s="20" t="s">
        <v>3147</v>
      </c>
      <c r="F1308" s="20" t="s">
        <v>13</v>
      </c>
      <c r="G1308" s="20" t="s">
        <v>400</v>
      </c>
      <c r="H1308" s="20" t="s">
        <v>3148</v>
      </c>
    </row>
    <row r="1309" customFormat="1" ht="18" customHeight="1" spans="1:8">
      <c r="A1309" s="18"/>
      <c r="B1309" s="19" t="s">
        <v>3144</v>
      </c>
      <c r="C1309" s="19" t="s">
        <v>10</v>
      </c>
      <c r="D1309" s="20" t="s">
        <v>21</v>
      </c>
      <c r="E1309" s="20" t="s">
        <v>3149</v>
      </c>
      <c r="F1309" s="20" t="s">
        <v>13</v>
      </c>
      <c r="G1309" s="20" t="s">
        <v>35</v>
      </c>
      <c r="H1309" s="20" t="s">
        <v>3150</v>
      </c>
    </row>
    <row r="1310" customFormat="1" ht="18" customHeight="1" spans="1:8">
      <c r="A1310" s="18"/>
      <c r="B1310" s="19" t="s">
        <v>3144</v>
      </c>
      <c r="C1310" s="19" t="s">
        <v>10</v>
      </c>
      <c r="D1310" s="20" t="s">
        <v>21</v>
      </c>
      <c r="E1310" s="20" t="s">
        <v>3151</v>
      </c>
      <c r="F1310" s="20" t="s">
        <v>18</v>
      </c>
      <c r="G1310" s="20" t="s">
        <v>38</v>
      </c>
      <c r="H1310" s="20" t="s">
        <v>3152</v>
      </c>
    </row>
    <row r="1311" customFormat="1" ht="18" customHeight="1" spans="1:8">
      <c r="A1311" s="18">
        <f>COUNT(A$2:A1310)+1</f>
        <v>481</v>
      </c>
      <c r="B1311" s="19" t="s">
        <v>3153</v>
      </c>
      <c r="C1311" s="19" t="s">
        <v>10</v>
      </c>
      <c r="D1311" s="20" t="s">
        <v>11</v>
      </c>
      <c r="E1311" s="20" t="s">
        <v>3154</v>
      </c>
      <c r="F1311" s="20" t="s">
        <v>18</v>
      </c>
      <c r="G1311" s="20" t="s">
        <v>112</v>
      </c>
      <c r="H1311" s="20" t="s">
        <v>3155</v>
      </c>
    </row>
    <row r="1312" customFormat="1" ht="18" customHeight="1" spans="1:8">
      <c r="A1312" s="18"/>
      <c r="B1312" s="19" t="s">
        <v>3153</v>
      </c>
      <c r="C1312" s="19" t="s">
        <v>10</v>
      </c>
      <c r="D1312" s="20" t="s">
        <v>16</v>
      </c>
      <c r="E1312" s="20" t="s">
        <v>3156</v>
      </c>
      <c r="F1312" s="20" t="s">
        <v>13</v>
      </c>
      <c r="G1312" s="20" t="s">
        <v>112</v>
      </c>
      <c r="H1312" s="20" t="s">
        <v>3157</v>
      </c>
    </row>
    <row r="1313" customFormat="1" ht="18" customHeight="1" spans="1:8">
      <c r="A1313" s="18"/>
      <c r="B1313" s="19" t="s">
        <v>3153</v>
      </c>
      <c r="C1313" s="19" t="s">
        <v>10</v>
      </c>
      <c r="D1313" s="20" t="s">
        <v>21</v>
      </c>
      <c r="E1313" s="20" t="s">
        <v>3158</v>
      </c>
      <c r="F1313" s="20" t="s">
        <v>18</v>
      </c>
      <c r="G1313" s="20" t="s">
        <v>330</v>
      </c>
      <c r="H1313" s="20" t="s">
        <v>3159</v>
      </c>
    </row>
    <row r="1314" customFormat="1" ht="18" customHeight="1" spans="1:8">
      <c r="A1314" s="18"/>
      <c r="B1314" s="19" t="s">
        <v>3153</v>
      </c>
      <c r="C1314" s="19" t="s">
        <v>10</v>
      </c>
      <c r="D1314" s="20" t="s">
        <v>21</v>
      </c>
      <c r="E1314" s="20" t="s">
        <v>3160</v>
      </c>
      <c r="F1314" s="20" t="s">
        <v>18</v>
      </c>
      <c r="G1314" s="20" t="s">
        <v>79</v>
      </c>
      <c r="H1314" s="20" t="s">
        <v>3161</v>
      </c>
    </row>
    <row r="1315" customFormat="1" ht="18" customHeight="1" spans="1:8">
      <c r="A1315" s="18">
        <f>COUNT(A$2:A1314)+1</f>
        <v>482</v>
      </c>
      <c r="B1315" s="19" t="s">
        <v>3162</v>
      </c>
      <c r="C1315" s="19" t="s">
        <v>10</v>
      </c>
      <c r="D1315" s="20" t="s">
        <v>11</v>
      </c>
      <c r="E1315" s="20" t="s">
        <v>3163</v>
      </c>
      <c r="F1315" s="20" t="s">
        <v>13</v>
      </c>
      <c r="G1315" s="20" t="s">
        <v>181</v>
      </c>
      <c r="H1315" s="20" t="s">
        <v>3164</v>
      </c>
    </row>
    <row r="1316" customFormat="1" ht="18" customHeight="1" spans="1:8">
      <c r="A1316" s="18"/>
      <c r="B1316" s="19" t="s">
        <v>3162</v>
      </c>
      <c r="C1316" s="19" t="s">
        <v>10</v>
      </c>
      <c r="D1316" s="20" t="s">
        <v>16</v>
      </c>
      <c r="E1316" s="20" t="s">
        <v>3165</v>
      </c>
      <c r="F1316" s="20" t="s">
        <v>18</v>
      </c>
      <c r="G1316" s="20" t="s">
        <v>19</v>
      </c>
      <c r="H1316" s="20" t="s">
        <v>3166</v>
      </c>
    </row>
    <row r="1317" customFormat="1" ht="18" customHeight="1" spans="1:8">
      <c r="A1317" s="18"/>
      <c r="B1317" s="19" t="s">
        <v>3162</v>
      </c>
      <c r="C1317" s="19" t="s">
        <v>10</v>
      </c>
      <c r="D1317" s="20" t="s">
        <v>21</v>
      </c>
      <c r="E1317" s="20" t="s">
        <v>3167</v>
      </c>
      <c r="F1317" s="20" t="s">
        <v>13</v>
      </c>
      <c r="G1317" s="20" t="s">
        <v>35</v>
      </c>
      <c r="H1317" s="20" t="s">
        <v>3168</v>
      </c>
    </row>
    <row r="1318" customFormat="1" ht="18" customHeight="1" spans="1:8">
      <c r="A1318" s="18"/>
      <c r="B1318" s="19" t="s">
        <v>3162</v>
      </c>
      <c r="C1318" s="19" t="s">
        <v>10</v>
      </c>
      <c r="D1318" s="20" t="s">
        <v>21</v>
      </c>
      <c r="E1318" s="20" t="s">
        <v>3169</v>
      </c>
      <c r="F1318" s="20" t="s">
        <v>18</v>
      </c>
      <c r="G1318" s="20" t="s">
        <v>93</v>
      </c>
      <c r="H1318" s="20" t="s">
        <v>3170</v>
      </c>
    </row>
    <row r="1319" customFormat="1" ht="18" customHeight="1" spans="1:8">
      <c r="A1319" s="18">
        <f>COUNT(A$2:A1318)+1</f>
        <v>483</v>
      </c>
      <c r="B1319" s="19" t="s">
        <v>3171</v>
      </c>
      <c r="C1319" s="19" t="s">
        <v>10</v>
      </c>
      <c r="D1319" s="20" t="s">
        <v>11</v>
      </c>
      <c r="E1319" s="20" t="s">
        <v>3172</v>
      </c>
      <c r="F1319" s="20" t="s">
        <v>13</v>
      </c>
      <c r="G1319" s="20" t="s">
        <v>69</v>
      </c>
      <c r="H1319" s="20" t="s">
        <v>3173</v>
      </c>
    </row>
    <row r="1320" customFormat="1" ht="18" customHeight="1" spans="1:8">
      <c r="A1320" s="18"/>
      <c r="B1320" s="19" t="s">
        <v>3171</v>
      </c>
      <c r="C1320" s="19" t="s">
        <v>10</v>
      </c>
      <c r="D1320" s="20" t="s">
        <v>16</v>
      </c>
      <c r="E1320" s="20" t="s">
        <v>3174</v>
      </c>
      <c r="F1320" s="20" t="s">
        <v>18</v>
      </c>
      <c r="G1320" s="20" t="s">
        <v>66</v>
      </c>
      <c r="H1320" s="20" t="s">
        <v>3175</v>
      </c>
    </row>
    <row r="1321" customFormat="1" ht="18" customHeight="1" spans="1:8">
      <c r="A1321" s="18"/>
      <c r="B1321" s="19" t="s">
        <v>3171</v>
      </c>
      <c r="C1321" s="19" t="s">
        <v>10</v>
      </c>
      <c r="D1321" s="20" t="s">
        <v>21</v>
      </c>
      <c r="E1321" s="20" t="s">
        <v>3176</v>
      </c>
      <c r="F1321" s="20" t="s">
        <v>13</v>
      </c>
      <c r="G1321" s="20" t="s">
        <v>79</v>
      </c>
      <c r="H1321" s="20" t="s">
        <v>3177</v>
      </c>
    </row>
    <row r="1322" customFormat="1" ht="18" customHeight="1" spans="1:8">
      <c r="A1322" s="18">
        <f>COUNT(A$2:A1321)+1</f>
        <v>484</v>
      </c>
      <c r="B1322" s="19" t="s">
        <v>3178</v>
      </c>
      <c r="C1322" s="19" t="s">
        <v>10</v>
      </c>
      <c r="D1322" s="20" t="s">
        <v>11</v>
      </c>
      <c r="E1322" s="20" t="s">
        <v>3179</v>
      </c>
      <c r="F1322" s="20" t="s">
        <v>13</v>
      </c>
      <c r="G1322" s="20" t="s">
        <v>66</v>
      </c>
      <c r="H1322" s="20" t="s">
        <v>3180</v>
      </c>
    </row>
    <row r="1323" customFormat="1" ht="18" customHeight="1" spans="1:8">
      <c r="A1323" s="18"/>
      <c r="B1323" s="19" t="s">
        <v>3178</v>
      </c>
      <c r="C1323" s="19" t="s">
        <v>10</v>
      </c>
      <c r="D1323" s="20" t="s">
        <v>16</v>
      </c>
      <c r="E1323" s="20" t="s">
        <v>3181</v>
      </c>
      <c r="F1323" s="20" t="s">
        <v>18</v>
      </c>
      <c r="G1323" s="20" t="s">
        <v>19</v>
      </c>
      <c r="H1323" s="20" t="s">
        <v>3182</v>
      </c>
    </row>
    <row r="1324" customFormat="1" ht="18" customHeight="1" spans="1:8">
      <c r="A1324" s="18"/>
      <c r="B1324" s="19" t="s">
        <v>3178</v>
      </c>
      <c r="C1324" s="19" t="s">
        <v>10</v>
      </c>
      <c r="D1324" s="20" t="s">
        <v>21</v>
      </c>
      <c r="E1324" s="20" t="s">
        <v>3183</v>
      </c>
      <c r="F1324" s="20" t="s">
        <v>13</v>
      </c>
      <c r="G1324" s="20" t="s">
        <v>141</v>
      </c>
      <c r="H1324" s="20" t="s">
        <v>3184</v>
      </c>
    </row>
    <row r="1325" customFormat="1" ht="18" customHeight="1" spans="1:8">
      <c r="A1325" s="18">
        <f>COUNT(A$2:A1324)+1</f>
        <v>485</v>
      </c>
      <c r="B1325" s="19" t="s">
        <v>3185</v>
      </c>
      <c r="C1325" s="19" t="s">
        <v>10</v>
      </c>
      <c r="D1325" s="20" t="s">
        <v>11</v>
      </c>
      <c r="E1325" s="20" t="s">
        <v>3186</v>
      </c>
      <c r="F1325" s="20" t="s">
        <v>18</v>
      </c>
      <c r="G1325" s="20" t="s">
        <v>58</v>
      </c>
      <c r="H1325" s="20" t="s">
        <v>3187</v>
      </c>
    </row>
    <row r="1326" customFormat="1" ht="18" customHeight="1" spans="1:8">
      <c r="A1326" s="18"/>
      <c r="B1326" s="19" t="s">
        <v>3185</v>
      </c>
      <c r="C1326" s="19" t="s">
        <v>10</v>
      </c>
      <c r="D1326" s="20" t="s">
        <v>16</v>
      </c>
      <c r="E1326" s="20" t="s">
        <v>3188</v>
      </c>
      <c r="F1326" s="20" t="s">
        <v>13</v>
      </c>
      <c r="G1326" s="20" t="s">
        <v>66</v>
      </c>
      <c r="H1326" s="20" t="s">
        <v>3189</v>
      </c>
    </row>
    <row r="1327" customFormat="1" ht="18" customHeight="1" spans="1:8">
      <c r="A1327" s="18"/>
      <c r="B1327" s="19" t="s">
        <v>3185</v>
      </c>
      <c r="C1327" s="19" t="s">
        <v>10</v>
      </c>
      <c r="D1327" s="20" t="s">
        <v>21</v>
      </c>
      <c r="E1327" s="20" t="s">
        <v>3190</v>
      </c>
      <c r="F1327" s="20" t="s">
        <v>13</v>
      </c>
      <c r="G1327" s="20" t="s">
        <v>82</v>
      </c>
      <c r="H1327" s="20" t="s">
        <v>3191</v>
      </c>
    </row>
    <row r="1328" customFormat="1" ht="18" customHeight="1" spans="1:8">
      <c r="A1328" s="18">
        <f>COUNT(A$2:A1327)+1</f>
        <v>486</v>
      </c>
      <c r="B1328" s="19" t="s">
        <v>3192</v>
      </c>
      <c r="C1328" s="19" t="s">
        <v>10</v>
      </c>
      <c r="D1328" s="20" t="s">
        <v>11</v>
      </c>
      <c r="E1328" s="20" t="s">
        <v>3193</v>
      </c>
      <c r="F1328" s="20" t="s">
        <v>13</v>
      </c>
      <c r="G1328" s="20" t="s">
        <v>30</v>
      </c>
      <c r="H1328" s="20" t="s">
        <v>3194</v>
      </c>
    </row>
    <row r="1329" customFormat="1" ht="18" customHeight="1" spans="1:8">
      <c r="A1329" s="18"/>
      <c r="B1329" s="19" t="s">
        <v>3192</v>
      </c>
      <c r="C1329" s="19" t="s">
        <v>10</v>
      </c>
      <c r="D1329" s="20" t="s">
        <v>16</v>
      </c>
      <c r="E1329" s="20" t="s">
        <v>3195</v>
      </c>
      <c r="F1329" s="20" t="s">
        <v>18</v>
      </c>
      <c r="G1329" s="20" t="s">
        <v>254</v>
      </c>
      <c r="H1329" s="20" t="s">
        <v>3196</v>
      </c>
    </row>
    <row r="1330" customFormat="1" ht="18" customHeight="1" spans="1:8">
      <c r="A1330" s="18"/>
      <c r="B1330" s="19" t="s">
        <v>3192</v>
      </c>
      <c r="C1330" s="19" t="s">
        <v>10</v>
      </c>
      <c r="D1330" s="20" t="s">
        <v>21</v>
      </c>
      <c r="E1330" s="20" t="s">
        <v>3197</v>
      </c>
      <c r="F1330" s="20" t="s">
        <v>13</v>
      </c>
      <c r="G1330" s="20" t="s">
        <v>265</v>
      </c>
      <c r="H1330" s="20" t="s">
        <v>3198</v>
      </c>
    </row>
    <row r="1331" customFormat="1" ht="18" customHeight="1" spans="1:8">
      <c r="A1331" s="18"/>
      <c r="B1331" s="19" t="s">
        <v>3192</v>
      </c>
      <c r="C1331" s="19" t="s">
        <v>10</v>
      </c>
      <c r="D1331" s="20" t="s">
        <v>21</v>
      </c>
      <c r="E1331" s="20" t="s">
        <v>3199</v>
      </c>
      <c r="F1331" s="20" t="s">
        <v>18</v>
      </c>
      <c r="G1331" s="20" t="s">
        <v>26</v>
      </c>
      <c r="H1331" s="20" t="s">
        <v>3200</v>
      </c>
    </row>
    <row r="1332" customFormat="1" ht="18" customHeight="1" spans="1:8">
      <c r="A1332" s="18">
        <f>COUNT(A$2:A1331)+1</f>
        <v>487</v>
      </c>
      <c r="B1332" s="19" t="s">
        <v>3201</v>
      </c>
      <c r="C1332" s="19" t="s">
        <v>10</v>
      </c>
      <c r="D1332" s="20" t="s">
        <v>11</v>
      </c>
      <c r="E1332" s="20" t="s">
        <v>3202</v>
      </c>
      <c r="F1332" s="20" t="s">
        <v>13</v>
      </c>
      <c r="G1332" s="20" t="s">
        <v>58</v>
      </c>
      <c r="H1332" s="20" t="s">
        <v>3203</v>
      </c>
    </row>
    <row r="1333" customFormat="1" ht="18" customHeight="1" spans="1:8">
      <c r="A1333" s="18"/>
      <c r="B1333" s="19" t="s">
        <v>3201</v>
      </c>
      <c r="C1333" s="19" t="s">
        <v>10</v>
      </c>
      <c r="D1333" s="20" t="s">
        <v>16</v>
      </c>
      <c r="E1333" s="20" t="s">
        <v>3204</v>
      </c>
      <c r="F1333" s="20" t="s">
        <v>18</v>
      </c>
      <c r="G1333" s="20" t="s">
        <v>66</v>
      </c>
      <c r="H1333" s="20" t="s">
        <v>3205</v>
      </c>
    </row>
    <row r="1334" customFormat="1" ht="18" customHeight="1" spans="1:8">
      <c r="A1334" s="18"/>
      <c r="B1334" s="19" t="s">
        <v>3201</v>
      </c>
      <c r="C1334" s="19" t="s">
        <v>10</v>
      </c>
      <c r="D1334" s="20" t="s">
        <v>21</v>
      </c>
      <c r="E1334" s="20" t="s">
        <v>3206</v>
      </c>
      <c r="F1334" s="20" t="s">
        <v>18</v>
      </c>
      <c r="G1334" s="20" t="s">
        <v>141</v>
      </c>
      <c r="H1334" s="20" t="s">
        <v>3207</v>
      </c>
    </row>
    <row r="1335" customFormat="1" ht="18" customHeight="1" spans="1:8">
      <c r="A1335" s="18"/>
      <c r="B1335" s="19" t="s">
        <v>3201</v>
      </c>
      <c r="C1335" s="19" t="s">
        <v>10</v>
      </c>
      <c r="D1335" s="20" t="s">
        <v>21</v>
      </c>
      <c r="E1335" s="20" t="s">
        <v>3208</v>
      </c>
      <c r="F1335" s="20" t="s">
        <v>13</v>
      </c>
      <c r="G1335" s="20" t="s">
        <v>79</v>
      </c>
      <c r="H1335" s="20" t="s">
        <v>3209</v>
      </c>
    </row>
    <row r="1336" customFormat="1" ht="18" customHeight="1" spans="1:8">
      <c r="A1336" s="18">
        <f>COUNT(A$2:A1335)+1</f>
        <v>488</v>
      </c>
      <c r="B1336" s="19" t="s">
        <v>3210</v>
      </c>
      <c r="C1336" s="19" t="s">
        <v>10</v>
      </c>
      <c r="D1336" s="20" t="s">
        <v>11</v>
      </c>
      <c r="E1336" s="20" t="s">
        <v>3211</v>
      </c>
      <c r="F1336" s="20" t="s">
        <v>13</v>
      </c>
      <c r="G1336" s="20" t="s">
        <v>254</v>
      </c>
      <c r="H1336" s="20" t="s">
        <v>3212</v>
      </c>
    </row>
    <row r="1337" customFormat="1" ht="18" customHeight="1" spans="1:8">
      <c r="A1337" s="18"/>
      <c r="B1337" s="19" t="s">
        <v>3210</v>
      </c>
      <c r="C1337" s="19" t="s">
        <v>10</v>
      </c>
      <c r="D1337" s="20" t="s">
        <v>21</v>
      </c>
      <c r="E1337" s="20" t="s">
        <v>3213</v>
      </c>
      <c r="F1337" s="20" t="s">
        <v>13</v>
      </c>
      <c r="G1337" s="20" t="s">
        <v>770</v>
      </c>
      <c r="H1337" s="20" t="s">
        <v>3214</v>
      </c>
    </row>
    <row r="1338" customFormat="1" ht="18" customHeight="1" spans="1:8">
      <c r="A1338" s="18">
        <f>COUNT(A$2:A1337)+1</f>
        <v>489</v>
      </c>
      <c r="B1338" s="19" t="s">
        <v>3215</v>
      </c>
      <c r="C1338" s="19" t="s">
        <v>10</v>
      </c>
      <c r="D1338" s="20" t="s">
        <v>11</v>
      </c>
      <c r="E1338" s="20" t="s">
        <v>3216</v>
      </c>
      <c r="F1338" s="20" t="s">
        <v>18</v>
      </c>
      <c r="G1338" s="20" t="s">
        <v>48</v>
      </c>
      <c r="H1338" s="20" t="s">
        <v>3217</v>
      </c>
    </row>
    <row r="1339" customFormat="1" ht="18" customHeight="1" spans="1:8">
      <c r="A1339" s="18">
        <f>COUNT(A$2:A1338)+1</f>
        <v>490</v>
      </c>
      <c r="B1339" s="19" t="s">
        <v>3218</v>
      </c>
      <c r="C1339" s="19" t="s">
        <v>10</v>
      </c>
      <c r="D1339" s="20" t="s">
        <v>11</v>
      </c>
      <c r="E1339" s="20" t="s">
        <v>3219</v>
      </c>
      <c r="F1339" s="20" t="s">
        <v>13</v>
      </c>
      <c r="G1339" s="20" t="s">
        <v>148</v>
      </c>
      <c r="H1339" s="20" t="s">
        <v>3220</v>
      </c>
    </row>
    <row r="1340" customFormat="1" ht="18" customHeight="1" spans="1:8">
      <c r="A1340" s="18"/>
      <c r="B1340" s="19" t="s">
        <v>3218</v>
      </c>
      <c r="C1340" s="19" t="s">
        <v>10</v>
      </c>
      <c r="D1340" s="20" t="s">
        <v>16</v>
      </c>
      <c r="E1340" s="20" t="s">
        <v>3221</v>
      </c>
      <c r="F1340" s="20" t="s">
        <v>18</v>
      </c>
      <c r="G1340" s="20" t="s">
        <v>97</v>
      </c>
      <c r="H1340" s="20" t="s">
        <v>3222</v>
      </c>
    </row>
    <row r="1341" customFormat="1" ht="18" customHeight="1" spans="1:8">
      <c r="A1341" s="18"/>
      <c r="B1341" s="19" t="s">
        <v>3218</v>
      </c>
      <c r="C1341" s="19" t="s">
        <v>10</v>
      </c>
      <c r="D1341" s="20" t="s">
        <v>21</v>
      </c>
      <c r="E1341" s="20" t="s">
        <v>3223</v>
      </c>
      <c r="F1341" s="20" t="s">
        <v>18</v>
      </c>
      <c r="G1341" s="20" t="s">
        <v>82</v>
      </c>
      <c r="H1341" s="20" t="s">
        <v>3224</v>
      </c>
    </row>
    <row r="1342" customFormat="1" ht="18" customHeight="1" spans="1:8">
      <c r="A1342" s="18">
        <f>COUNT(A$2:A1341)+1</f>
        <v>491</v>
      </c>
      <c r="B1342" s="19" t="s">
        <v>3225</v>
      </c>
      <c r="C1342" s="19" t="s">
        <v>10</v>
      </c>
      <c r="D1342" s="20" t="s">
        <v>11</v>
      </c>
      <c r="E1342" s="20" t="s">
        <v>3226</v>
      </c>
      <c r="F1342" s="20" t="s">
        <v>18</v>
      </c>
      <c r="G1342" s="20" t="s">
        <v>66</v>
      </c>
      <c r="H1342" s="20" t="s">
        <v>3227</v>
      </c>
    </row>
    <row r="1343" customFormat="1" ht="18" customHeight="1" spans="1:8">
      <c r="A1343" s="18">
        <f>COUNT(A$2:A1342)+1</f>
        <v>492</v>
      </c>
      <c r="B1343" s="19" t="s">
        <v>3228</v>
      </c>
      <c r="C1343" s="19" t="s">
        <v>10</v>
      </c>
      <c r="D1343" s="20" t="s">
        <v>11</v>
      </c>
      <c r="E1343" s="20" t="s">
        <v>3229</v>
      </c>
      <c r="F1343" s="20" t="s">
        <v>18</v>
      </c>
      <c r="G1343" s="20" t="s">
        <v>97</v>
      </c>
      <c r="H1343" s="20" t="s">
        <v>3230</v>
      </c>
    </row>
    <row r="1344" customFormat="1" ht="18" customHeight="1" spans="1:8">
      <c r="A1344" s="18"/>
      <c r="B1344" s="19" t="s">
        <v>3228</v>
      </c>
      <c r="C1344" s="19" t="s">
        <v>10</v>
      </c>
      <c r="D1344" s="20" t="s">
        <v>16</v>
      </c>
      <c r="E1344" s="20" t="s">
        <v>3231</v>
      </c>
      <c r="F1344" s="20" t="s">
        <v>13</v>
      </c>
      <c r="G1344" s="20" t="s">
        <v>127</v>
      </c>
      <c r="H1344" s="20" t="s">
        <v>3232</v>
      </c>
    </row>
    <row r="1345" customFormat="1" ht="18" customHeight="1" spans="1:8">
      <c r="A1345" s="18"/>
      <c r="B1345" s="19" t="s">
        <v>3228</v>
      </c>
      <c r="C1345" s="19" t="s">
        <v>10</v>
      </c>
      <c r="D1345" s="20" t="s">
        <v>21</v>
      </c>
      <c r="E1345" s="20" t="s">
        <v>3233</v>
      </c>
      <c r="F1345" s="20" t="s">
        <v>13</v>
      </c>
      <c r="G1345" s="20" t="s">
        <v>728</v>
      </c>
      <c r="H1345" s="20" t="s">
        <v>3234</v>
      </c>
    </row>
    <row r="1346" customFormat="1" ht="18" customHeight="1" spans="1:8">
      <c r="A1346" s="18"/>
      <c r="B1346" s="19" t="s">
        <v>3228</v>
      </c>
      <c r="C1346" s="19" t="s">
        <v>10</v>
      </c>
      <c r="D1346" s="20" t="s">
        <v>21</v>
      </c>
      <c r="E1346" s="20" t="s">
        <v>3235</v>
      </c>
      <c r="F1346" s="20" t="s">
        <v>18</v>
      </c>
      <c r="G1346" s="20" t="s">
        <v>265</v>
      </c>
      <c r="H1346" s="20" t="s">
        <v>3236</v>
      </c>
    </row>
    <row r="1347" customFormat="1" ht="18" customHeight="1" spans="1:8">
      <c r="A1347" s="18">
        <f>COUNT(A$2:A1346)+1</f>
        <v>493</v>
      </c>
      <c r="B1347" s="19" t="s">
        <v>3237</v>
      </c>
      <c r="C1347" s="19" t="s">
        <v>10</v>
      </c>
      <c r="D1347" s="20" t="s">
        <v>11</v>
      </c>
      <c r="E1347" s="20" t="s">
        <v>3238</v>
      </c>
      <c r="F1347" s="20" t="s">
        <v>18</v>
      </c>
      <c r="G1347" s="20" t="s">
        <v>224</v>
      </c>
      <c r="H1347" s="20" t="s">
        <v>3239</v>
      </c>
    </row>
    <row r="1348" customFormat="1" ht="18" customHeight="1" spans="1:8">
      <c r="A1348" s="18">
        <f>COUNT(A$2:A1347)+1</f>
        <v>494</v>
      </c>
      <c r="B1348" s="19" t="s">
        <v>3240</v>
      </c>
      <c r="C1348" s="19" t="s">
        <v>10</v>
      </c>
      <c r="D1348" s="20" t="s">
        <v>11</v>
      </c>
      <c r="E1348" s="20" t="s">
        <v>3241</v>
      </c>
      <c r="F1348" s="20" t="s">
        <v>13</v>
      </c>
      <c r="G1348" s="20" t="s">
        <v>30</v>
      </c>
      <c r="H1348" s="20" t="s">
        <v>3242</v>
      </c>
    </row>
    <row r="1349" customFormat="1" ht="18" customHeight="1" spans="1:8">
      <c r="A1349" s="18"/>
      <c r="B1349" s="19" t="s">
        <v>3240</v>
      </c>
      <c r="C1349" s="19" t="s">
        <v>10</v>
      </c>
      <c r="D1349" s="20" t="s">
        <v>16</v>
      </c>
      <c r="E1349" s="20" t="s">
        <v>3243</v>
      </c>
      <c r="F1349" s="20" t="s">
        <v>18</v>
      </c>
      <c r="G1349" s="20" t="s">
        <v>254</v>
      </c>
      <c r="H1349" s="20" t="s">
        <v>3244</v>
      </c>
    </row>
    <row r="1350" customFormat="1" ht="18" customHeight="1" spans="1:8">
      <c r="A1350" s="18"/>
      <c r="B1350" s="19" t="s">
        <v>3240</v>
      </c>
      <c r="C1350" s="19" t="s">
        <v>10</v>
      </c>
      <c r="D1350" s="20" t="s">
        <v>21</v>
      </c>
      <c r="E1350" s="20" t="s">
        <v>3245</v>
      </c>
      <c r="F1350" s="20" t="s">
        <v>18</v>
      </c>
      <c r="G1350" s="20" t="s">
        <v>728</v>
      </c>
      <c r="H1350" s="20" t="s">
        <v>3246</v>
      </c>
    </row>
    <row r="1351" customFormat="1" ht="18" customHeight="1" spans="1:8">
      <c r="A1351" s="18">
        <f>COUNT(A$2:A1350)+1</f>
        <v>495</v>
      </c>
      <c r="B1351" s="19" t="s">
        <v>3247</v>
      </c>
      <c r="C1351" s="19" t="s">
        <v>10</v>
      </c>
      <c r="D1351" s="20" t="s">
        <v>11</v>
      </c>
      <c r="E1351" s="20" t="s">
        <v>3248</v>
      </c>
      <c r="F1351" s="20" t="s">
        <v>18</v>
      </c>
      <c r="G1351" s="20" t="s">
        <v>148</v>
      </c>
      <c r="H1351" s="20" t="s">
        <v>3249</v>
      </c>
    </row>
    <row r="1352" customFormat="1" ht="18" customHeight="1" spans="1:8">
      <c r="A1352" s="18">
        <f>COUNT(A$2:A1351)+1</f>
        <v>496</v>
      </c>
      <c r="B1352" s="19" t="s">
        <v>3250</v>
      </c>
      <c r="C1352" s="19" t="s">
        <v>10</v>
      </c>
      <c r="D1352" s="20" t="s">
        <v>11</v>
      </c>
      <c r="E1352" s="20" t="s">
        <v>3251</v>
      </c>
      <c r="F1352" s="20" t="s">
        <v>13</v>
      </c>
      <c r="G1352" s="20" t="s">
        <v>130</v>
      </c>
      <c r="H1352" s="20" t="s">
        <v>3252</v>
      </c>
    </row>
    <row r="1353" customFormat="1" ht="18" customHeight="1" spans="1:8">
      <c r="A1353" s="18"/>
      <c r="B1353" s="19" t="s">
        <v>3250</v>
      </c>
      <c r="C1353" s="19" t="s">
        <v>10</v>
      </c>
      <c r="D1353" s="20" t="s">
        <v>16</v>
      </c>
      <c r="E1353" s="20" t="s">
        <v>3253</v>
      </c>
      <c r="F1353" s="20" t="s">
        <v>18</v>
      </c>
      <c r="G1353" s="20" t="s">
        <v>130</v>
      </c>
      <c r="H1353" s="20" t="s">
        <v>3254</v>
      </c>
    </row>
    <row r="1354" customFormat="1" ht="18" customHeight="1" spans="1:8">
      <c r="A1354" s="18"/>
      <c r="B1354" s="19" t="s">
        <v>3250</v>
      </c>
      <c r="C1354" s="19" t="s">
        <v>10</v>
      </c>
      <c r="D1354" s="20" t="s">
        <v>21</v>
      </c>
      <c r="E1354" s="20" t="s">
        <v>3255</v>
      </c>
      <c r="F1354" s="20" t="s">
        <v>18</v>
      </c>
      <c r="G1354" s="20" t="s">
        <v>159</v>
      </c>
      <c r="H1354" s="20" t="s">
        <v>3256</v>
      </c>
    </row>
    <row r="1355" customFormat="1" ht="18" customHeight="1" spans="1:8">
      <c r="A1355" s="18">
        <f>COUNT(A$2:A1354)+1</f>
        <v>497</v>
      </c>
      <c r="B1355" s="19" t="s">
        <v>3257</v>
      </c>
      <c r="C1355" s="19" t="s">
        <v>10</v>
      </c>
      <c r="D1355" s="20" t="s">
        <v>11</v>
      </c>
      <c r="E1355" s="20" t="s">
        <v>3258</v>
      </c>
      <c r="F1355" s="20" t="s">
        <v>13</v>
      </c>
      <c r="G1355" s="20" t="s">
        <v>42</v>
      </c>
      <c r="H1355" s="20" t="s">
        <v>3259</v>
      </c>
    </row>
    <row r="1356" customFormat="1" ht="18" customHeight="1" spans="1:8">
      <c r="A1356" s="18"/>
      <c r="B1356" s="19" t="s">
        <v>3257</v>
      </c>
      <c r="C1356" s="19" t="s">
        <v>10</v>
      </c>
      <c r="D1356" s="20" t="s">
        <v>16</v>
      </c>
      <c r="E1356" s="20" t="s">
        <v>3260</v>
      </c>
      <c r="F1356" s="20" t="s">
        <v>18</v>
      </c>
      <c r="G1356" s="20" t="s">
        <v>224</v>
      </c>
      <c r="H1356" s="20" t="s">
        <v>3261</v>
      </c>
    </row>
    <row r="1357" customFormat="1" ht="18" customHeight="1" spans="1:8">
      <c r="A1357" s="18">
        <f>COUNT(A$2:A1356)+1</f>
        <v>498</v>
      </c>
      <c r="B1357" s="19" t="s">
        <v>3262</v>
      </c>
      <c r="C1357" s="19" t="s">
        <v>10</v>
      </c>
      <c r="D1357" s="20" t="s">
        <v>11</v>
      </c>
      <c r="E1357" s="20" t="s">
        <v>3263</v>
      </c>
      <c r="F1357" s="20" t="s">
        <v>18</v>
      </c>
      <c r="G1357" s="20" t="s">
        <v>69</v>
      </c>
      <c r="H1357" s="20" t="s">
        <v>3264</v>
      </c>
    </row>
    <row r="1358" customFormat="1" ht="18" customHeight="1" spans="1:8">
      <c r="A1358" s="18"/>
      <c r="B1358" s="19" t="s">
        <v>3262</v>
      </c>
      <c r="C1358" s="19" t="s">
        <v>10</v>
      </c>
      <c r="D1358" s="20" t="s">
        <v>16</v>
      </c>
      <c r="E1358" s="20" t="s">
        <v>3265</v>
      </c>
      <c r="F1358" s="20" t="s">
        <v>13</v>
      </c>
      <c r="G1358" s="20" t="s">
        <v>48</v>
      </c>
      <c r="H1358" s="20" t="s">
        <v>3266</v>
      </c>
    </row>
    <row r="1359" customFormat="1" ht="18" customHeight="1" spans="1:8">
      <c r="A1359" s="18"/>
      <c r="B1359" s="19" t="s">
        <v>3262</v>
      </c>
      <c r="C1359" s="19" t="s">
        <v>10</v>
      </c>
      <c r="D1359" s="20" t="s">
        <v>21</v>
      </c>
      <c r="E1359" s="20" t="s">
        <v>3267</v>
      </c>
      <c r="F1359" s="20" t="s">
        <v>18</v>
      </c>
      <c r="G1359" s="20" t="s">
        <v>186</v>
      </c>
      <c r="H1359" s="20" t="s">
        <v>3268</v>
      </c>
    </row>
    <row r="1360" customFormat="1" ht="18" customHeight="1" spans="1:8">
      <c r="A1360" s="18">
        <f>COUNT(A$2:A1359)+1</f>
        <v>499</v>
      </c>
      <c r="B1360" s="19" t="s">
        <v>3269</v>
      </c>
      <c r="C1360" s="19" t="s">
        <v>10</v>
      </c>
      <c r="D1360" s="20" t="s">
        <v>11</v>
      </c>
      <c r="E1360" s="20" t="s">
        <v>3270</v>
      </c>
      <c r="F1360" s="20" t="s">
        <v>13</v>
      </c>
      <c r="G1360" s="20" t="s">
        <v>48</v>
      </c>
      <c r="H1360" s="20" t="s">
        <v>3271</v>
      </c>
    </row>
    <row r="1361" customFormat="1" ht="18" customHeight="1" spans="1:8">
      <c r="A1361" s="18"/>
      <c r="B1361" s="19" t="s">
        <v>3269</v>
      </c>
      <c r="C1361" s="19" t="s">
        <v>10</v>
      </c>
      <c r="D1361" s="20" t="s">
        <v>16</v>
      </c>
      <c r="E1361" s="20" t="s">
        <v>3272</v>
      </c>
      <c r="F1361" s="20" t="s">
        <v>18</v>
      </c>
      <c r="G1361" s="20" t="s">
        <v>69</v>
      </c>
      <c r="H1361" s="20" t="s">
        <v>3273</v>
      </c>
    </row>
    <row r="1362" customFormat="1" ht="18" customHeight="1" spans="1:8">
      <c r="A1362" s="18"/>
      <c r="B1362" s="19" t="s">
        <v>3269</v>
      </c>
      <c r="C1362" s="19" t="s">
        <v>10</v>
      </c>
      <c r="D1362" s="20" t="s">
        <v>21</v>
      </c>
      <c r="E1362" s="20" t="s">
        <v>3274</v>
      </c>
      <c r="F1362" s="20" t="s">
        <v>13</v>
      </c>
      <c r="G1362" s="20" t="s">
        <v>23</v>
      </c>
      <c r="H1362" s="20" t="s">
        <v>3275</v>
      </c>
    </row>
    <row r="1363" customFormat="1" ht="18" customHeight="1" spans="1:8">
      <c r="A1363" s="18">
        <f>COUNT(A$2:A1362)+1</f>
        <v>500</v>
      </c>
      <c r="B1363" s="19" t="s">
        <v>3276</v>
      </c>
      <c r="C1363" s="19" t="s">
        <v>10</v>
      </c>
      <c r="D1363" s="20" t="s">
        <v>11</v>
      </c>
      <c r="E1363" s="20" t="s">
        <v>3277</v>
      </c>
      <c r="F1363" s="20" t="s">
        <v>13</v>
      </c>
      <c r="G1363" s="20" t="s">
        <v>236</v>
      </c>
      <c r="H1363" s="20" t="s">
        <v>3278</v>
      </c>
    </row>
    <row r="1364" customFormat="1" ht="18" customHeight="1" spans="1:8">
      <c r="A1364" s="18">
        <f>COUNT(A$2:A1363)+1</f>
        <v>501</v>
      </c>
      <c r="B1364" s="19" t="s">
        <v>3279</v>
      </c>
      <c r="C1364" s="19" t="s">
        <v>10</v>
      </c>
      <c r="D1364" s="20" t="s">
        <v>11</v>
      </c>
      <c r="E1364" s="20" t="s">
        <v>3280</v>
      </c>
      <c r="F1364" s="20" t="s">
        <v>18</v>
      </c>
      <c r="G1364" s="20" t="s">
        <v>42</v>
      </c>
      <c r="H1364" s="20" t="s">
        <v>3281</v>
      </c>
    </row>
    <row r="1365" customFormat="1" ht="18" customHeight="1" spans="1:8">
      <c r="A1365" s="18">
        <f>COUNT(A$2:A1364)+1</f>
        <v>502</v>
      </c>
      <c r="B1365" s="19" t="s">
        <v>3282</v>
      </c>
      <c r="C1365" s="19" t="s">
        <v>10</v>
      </c>
      <c r="D1365" s="20" t="s">
        <v>11</v>
      </c>
      <c r="E1365" s="20" t="s">
        <v>3283</v>
      </c>
      <c r="F1365" s="20" t="s">
        <v>18</v>
      </c>
      <c r="G1365" s="20" t="s">
        <v>214</v>
      </c>
      <c r="H1365" s="20" t="s">
        <v>3284</v>
      </c>
    </row>
    <row r="1366" customFormat="1" ht="18" customHeight="1" spans="1:8">
      <c r="A1366" s="18"/>
      <c r="B1366" s="19" t="s">
        <v>3282</v>
      </c>
      <c r="C1366" s="19" t="s">
        <v>10</v>
      </c>
      <c r="D1366" s="20" t="s">
        <v>16</v>
      </c>
      <c r="E1366" s="20" t="s">
        <v>3285</v>
      </c>
      <c r="F1366" s="20" t="s">
        <v>13</v>
      </c>
      <c r="G1366" s="20" t="s">
        <v>130</v>
      </c>
      <c r="H1366" s="20" t="s">
        <v>3286</v>
      </c>
    </row>
    <row r="1367" customFormat="1" ht="18" customHeight="1" spans="1:8">
      <c r="A1367" s="18"/>
      <c r="B1367" s="19" t="s">
        <v>3282</v>
      </c>
      <c r="C1367" s="19" t="s">
        <v>10</v>
      </c>
      <c r="D1367" s="20" t="s">
        <v>21</v>
      </c>
      <c r="E1367" s="20" t="s">
        <v>3287</v>
      </c>
      <c r="F1367" s="20" t="s">
        <v>18</v>
      </c>
      <c r="G1367" s="20" t="s">
        <v>133</v>
      </c>
      <c r="H1367" s="20" t="s">
        <v>3288</v>
      </c>
    </row>
    <row r="1368" customFormat="1" ht="18" customHeight="1" spans="1:8">
      <c r="A1368" s="18"/>
      <c r="B1368" s="19" t="s">
        <v>3282</v>
      </c>
      <c r="C1368" s="19" t="s">
        <v>10</v>
      </c>
      <c r="D1368" s="20" t="s">
        <v>21</v>
      </c>
      <c r="E1368" s="20" t="s">
        <v>3289</v>
      </c>
      <c r="F1368" s="20" t="s">
        <v>13</v>
      </c>
      <c r="G1368" s="20" t="s">
        <v>265</v>
      </c>
      <c r="H1368" s="20" t="s">
        <v>3290</v>
      </c>
    </row>
    <row r="1369" customFormat="1" ht="18" customHeight="1" spans="1:8">
      <c r="A1369" s="18">
        <f>COUNT(A$2:A1368)+1</f>
        <v>503</v>
      </c>
      <c r="B1369" s="19" t="s">
        <v>3291</v>
      </c>
      <c r="C1369" s="19" t="s">
        <v>10</v>
      </c>
      <c r="D1369" s="20" t="s">
        <v>11</v>
      </c>
      <c r="E1369" s="20" t="s">
        <v>3292</v>
      </c>
      <c r="F1369" s="20" t="s">
        <v>13</v>
      </c>
      <c r="G1369" s="20" t="s">
        <v>851</v>
      </c>
      <c r="H1369" s="20" t="s">
        <v>3293</v>
      </c>
    </row>
    <row r="1370" customFormat="1" ht="18" customHeight="1" spans="1:8">
      <c r="A1370" s="18"/>
      <c r="B1370" s="19" t="s">
        <v>3291</v>
      </c>
      <c r="C1370" s="19" t="s">
        <v>10</v>
      </c>
      <c r="D1370" s="20" t="s">
        <v>16</v>
      </c>
      <c r="E1370" s="20" t="s">
        <v>3294</v>
      </c>
      <c r="F1370" s="20" t="s">
        <v>18</v>
      </c>
      <c r="G1370" s="20" t="s">
        <v>851</v>
      </c>
      <c r="H1370" s="20" t="s">
        <v>3295</v>
      </c>
    </row>
    <row r="1371" customFormat="1" ht="18" customHeight="1" spans="1:8">
      <c r="A1371" s="18"/>
      <c r="B1371" s="19" t="s">
        <v>3291</v>
      </c>
      <c r="C1371" s="19" t="s">
        <v>10</v>
      </c>
      <c r="D1371" s="20" t="s">
        <v>21</v>
      </c>
      <c r="E1371" s="20" t="s">
        <v>3296</v>
      </c>
      <c r="F1371" s="20" t="s">
        <v>18</v>
      </c>
      <c r="G1371" s="20" t="s">
        <v>79</v>
      </c>
      <c r="H1371" s="20" t="s">
        <v>3297</v>
      </c>
    </row>
    <row r="1372" customFormat="1" ht="18" customHeight="1" spans="1:8">
      <c r="A1372" s="18">
        <f>COUNT(A$2:A1371)+1</f>
        <v>504</v>
      </c>
      <c r="B1372" s="19" t="s">
        <v>3298</v>
      </c>
      <c r="C1372" s="19" t="s">
        <v>10</v>
      </c>
      <c r="D1372" s="20" t="s">
        <v>11</v>
      </c>
      <c r="E1372" s="20" t="s">
        <v>3299</v>
      </c>
      <c r="F1372" s="20" t="s">
        <v>18</v>
      </c>
      <c r="G1372" s="20" t="s">
        <v>58</v>
      </c>
      <c r="H1372" s="20" t="s">
        <v>3300</v>
      </c>
    </row>
    <row r="1373" customFormat="1" ht="18" customHeight="1" spans="1:8">
      <c r="A1373" s="18"/>
      <c r="B1373" s="19" t="s">
        <v>3298</v>
      </c>
      <c r="C1373" s="19" t="s">
        <v>10</v>
      </c>
      <c r="D1373" s="20" t="s">
        <v>16</v>
      </c>
      <c r="E1373" s="20" t="s">
        <v>3301</v>
      </c>
      <c r="F1373" s="20" t="s">
        <v>13</v>
      </c>
      <c r="G1373" s="20" t="s">
        <v>42</v>
      </c>
      <c r="H1373" s="20" t="s">
        <v>3302</v>
      </c>
    </row>
    <row r="1374" customFormat="1" ht="18" customHeight="1" spans="1:8">
      <c r="A1374" s="18"/>
      <c r="B1374" s="19" t="s">
        <v>3298</v>
      </c>
      <c r="C1374" s="19" t="s">
        <v>10</v>
      </c>
      <c r="D1374" s="20" t="s">
        <v>21</v>
      </c>
      <c r="E1374" s="20" t="s">
        <v>3303</v>
      </c>
      <c r="F1374" s="20" t="s">
        <v>18</v>
      </c>
      <c r="G1374" s="20" t="s">
        <v>330</v>
      </c>
      <c r="H1374" s="20" t="s">
        <v>3304</v>
      </c>
    </row>
    <row r="1375" customFormat="1" ht="18" customHeight="1" spans="1:8">
      <c r="A1375" s="18"/>
      <c r="B1375" s="19" t="s">
        <v>3298</v>
      </c>
      <c r="C1375" s="19" t="s">
        <v>10</v>
      </c>
      <c r="D1375" s="20" t="s">
        <v>21</v>
      </c>
      <c r="E1375" s="20" t="s">
        <v>3305</v>
      </c>
      <c r="F1375" s="20" t="s">
        <v>13</v>
      </c>
      <c r="G1375" s="20" t="s">
        <v>82</v>
      </c>
      <c r="H1375" s="20" t="s">
        <v>3306</v>
      </c>
    </row>
    <row r="1376" customFormat="1" ht="18" customHeight="1" spans="1:8">
      <c r="A1376" s="18">
        <f>COUNT(A$2:A1375)+1</f>
        <v>505</v>
      </c>
      <c r="B1376" s="19" t="s">
        <v>3307</v>
      </c>
      <c r="C1376" s="19" t="s">
        <v>10</v>
      </c>
      <c r="D1376" s="20" t="s">
        <v>11</v>
      </c>
      <c r="E1376" s="20" t="s">
        <v>3308</v>
      </c>
      <c r="F1376" s="20" t="s">
        <v>13</v>
      </c>
      <c r="G1376" s="20" t="s">
        <v>42</v>
      </c>
      <c r="H1376" s="20" t="s">
        <v>3309</v>
      </c>
    </row>
    <row r="1377" customFormat="1" ht="18" customHeight="1" spans="1:8">
      <c r="A1377" s="18">
        <f>COUNT(A$2:A1376)+1</f>
        <v>506</v>
      </c>
      <c r="B1377" s="19" t="s">
        <v>3310</v>
      </c>
      <c r="C1377" s="19" t="s">
        <v>10</v>
      </c>
      <c r="D1377" s="20" t="s">
        <v>11</v>
      </c>
      <c r="E1377" s="20" t="s">
        <v>3311</v>
      </c>
      <c r="F1377" s="20" t="s">
        <v>13</v>
      </c>
      <c r="G1377" s="20" t="s">
        <v>127</v>
      </c>
      <c r="H1377" s="20" t="s">
        <v>3312</v>
      </c>
    </row>
    <row r="1378" customFormat="1" ht="18" customHeight="1" spans="1:8">
      <c r="A1378" s="18"/>
      <c r="B1378" s="19" t="s">
        <v>3310</v>
      </c>
      <c r="C1378" s="19" t="s">
        <v>10</v>
      </c>
      <c r="D1378" s="20" t="s">
        <v>16</v>
      </c>
      <c r="E1378" s="20" t="s">
        <v>3313</v>
      </c>
      <c r="F1378" s="20" t="s">
        <v>18</v>
      </c>
      <c r="G1378" s="20" t="s">
        <v>260</v>
      </c>
      <c r="H1378" s="20" t="s">
        <v>3314</v>
      </c>
    </row>
    <row r="1379" customFormat="1" ht="18" customHeight="1" spans="1:8">
      <c r="A1379" s="18">
        <f>COUNT(A$2:A1378)+1</f>
        <v>507</v>
      </c>
      <c r="B1379" s="19" t="s">
        <v>3315</v>
      </c>
      <c r="C1379" s="19" t="s">
        <v>10</v>
      </c>
      <c r="D1379" s="20" t="s">
        <v>11</v>
      </c>
      <c r="E1379" s="20" t="s">
        <v>3316</v>
      </c>
      <c r="F1379" s="20" t="s">
        <v>18</v>
      </c>
      <c r="G1379" s="20" t="s">
        <v>97</v>
      </c>
      <c r="H1379" s="20" t="s">
        <v>3317</v>
      </c>
    </row>
    <row r="1380" customFormat="1" ht="18" customHeight="1" spans="1:8">
      <c r="A1380" s="18"/>
      <c r="B1380" s="19" t="s">
        <v>3315</v>
      </c>
      <c r="C1380" s="19" t="s">
        <v>10</v>
      </c>
      <c r="D1380" s="20" t="s">
        <v>16</v>
      </c>
      <c r="E1380" s="20" t="s">
        <v>3318</v>
      </c>
      <c r="F1380" s="20" t="s">
        <v>13</v>
      </c>
      <c r="G1380" s="20" t="s">
        <v>100</v>
      </c>
      <c r="H1380" s="20" t="s">
        <v>3319</v>
      </c>
    </row>
    <row r="1381" customFormat="1" ht="18" customHeight="1" spans="1:8">
      <c r="A1381" s="18">
        <f>COUNT(A$2:A1380)+1</f>
        <v>508</v>
      </c>
      <c r="B1381" s="19" t="s">
        <v>3320</v>
      </c>
      <c r="C1381" s="19" t="s">
        <v>10</v>
      </c>
      <c r="D1381" s="20" t="s">
        <v>11</v>
      </c>
      <c r="E1381" s="20" t="s">
        <v>3321</v>
      </c>
      <c r="F1381" s="20" t="s">
        <v>18</v>
      </c>
      <c r="G1381" s="20" t="s">
        <v>224</v>
      </c>
      <c r="H1381" s="20" t="s">
        <v>3322</v>
      </c>
    </row>
    <row r="1382" customFormat="1" ht="18" customHeight="1" spans="1:8">
      <c r="A1382" s="18"/>
      <c r="B1382" s="19" t="s">
        <v>3320</v>
      </c>
      <c r="C1382" s="19" t="s">
        <v>10</v>
      </c>
      <c r="D1382" s="20" t="s">
        <v>16</v>
      </c>
      <c r="E1382" s="20" t="s">
        <v>3323</v>
      </c>
      <c r="F1382" s="20" t="s">
        <v>13</v>
      </c>
      <c r="G1382" s="20" t="s">
        <v>104</v>
      </c>
      <c r="H1382" s="20" t="s">
        <v>3324</v>
      </c>
    </row>
    <row r="1383" customFormat="1" ht="18" customHeight="1" spans="1:8">
      <c r="A1383" s="18">
        <f>COUNT(A$2:A1382)+1</f>
        <v>509</v>
      </c>
      <c r="B1383" s="19" t="s">
        <v>3325</v>
      </c>
      <c r="C1383" s="19" t="s">
        <v>10</v>
      </c>
      <c r="D1383" s="20" t="s">
        <v>11</v>
      </c>
      <c r="E1383" s="20" t="s">
        <v>3326</v>
      </c>
      <c r="F1383" s="20" t="s">
        <v>18</v>
      </c>
      <c r="G1383" s="20" t="s">
        <v>42</v>
      </c>
      <c r="H1383" s="20" t="s">
        <v>3327</v>
      </c>
    </row>
    <row r="1384" customFormat="1" ht="18" customHeight="1" spans="1:8">
      <c r="A1384" s="18">
        <f>COUNT(A$2:A1383)+1</f>
        <v>510</v>
      </c>
      <c r="B1384" s="19" t="s">
        <v>3328</v>
      </c>
      <c r="C1384" s="19" t="s">
        <v>10</v>
      </c>
      <c r="D1384" s="20" t="s">
        <v>11</v>
      </c>
      <c r="E1384" s="20" t="s">
        <v>3329</v>
      </c>
      <c r="F1384" s="20" t="s">
        <v>13</v>
      </c>
      <c r="G1384" s="20" t="s">
        <v>199</v>
      </c>
      <c r="H1384" s="20" t="s">
        <v>3330</v>
      </c>
    </row>
    <row r="1385" customFormat="1" ht="18" customHeight="1" spans="1:8">
      <c r="A1385" s="18"/>
      <c r="B1385" s="19" t="s">
        <v>3328</v>
      </c>
      <c r="C1385" s="19" t="s">
        <v>10</v>
      </c>
      <c r="D1385" s="20" t="s">
        <v>16</v>
      </c>
      <c r="E1385" s="20" t="s">
        <v>3331</v>
      </c>
      <c r="F1385" s="20" t="s">
        <v>18</v>
      </c>
      <c r="G1385" s="20" t="s">
        <v>851</v>
      </c>
      <c r="H1385" s="20" t="s">
        <v>3332</v>
      </c>
    </row>
    <row r="1386" customFormat="1" ht="18" customHeight="1" spans="1:8">
      <c r="A1386" s="18"/>
      <c r="B1386" s="19" t="s">
        <v>3328</v>
      </c>
      <c r="C1386" s="19" t="s">
        <v>10</v>
      </c>
      <c r="D1386" s="20" t="s">
        <v>21</v>
      </c>
      <c r="E1386" s="20" t="s">
        <v>3333</v>
      </c>
      <c r="F1386" s="20" t="s">
        <v>13</v>
      </c>
      <c r="G1386" s="20" t="s">
        <v>186</v>
      </c>
      <c r="H1386" s="20" t="s">
        <v>3334</v>
      </c>
    </row>
    <row r="1387" customFormat="1" ht="18" customHeight="1" spans="1:8">
      <c r="A1387" s="18">
        <f>COUNT(A$2:A1386)+1</f>
        <v>511</v>
      </c>
      <c r="B1387" s="19" t="s">
        <v>3335</v>
      </c>
      <c r="C1387" s="19" t="s">
        <v>10</v>
      </c>
      <c r="D1387" s="20" t="s">
        <v>11</v>
      </c>
      <c r="E1387" s="20" t="s">
        <v>3336</v>
      </c>
      <c r="F1387" s="20" t="s">
        <v>18</v>
      </c>
      <c r="G1387" s="20" t="s">
        <v>19</v>
      </c>
      <c r="H1387" s="20" t="s">
        <v>3337</v>
      </c>
    </row>
    <row r="1388" customFormat="1" ht="18" customHeight="1" spans="1:8">
      <c r="A1388" s="18"/>
      <c r="B1388" s="19" t="s">
        <v>3335</v>
      </c>
      <c r="C1388" s="19" t="s">
        <v>10</v>
      </c>
      <c r="D1388" s="20" t="s">
        <v>16</v>
      </c>
      <c r="E1388" s="20" t="s">
        <v>3338</v>
      </c>
      <c r="F1388" s="20" t="s">
        <v>13</v>
      </c>
      <c r="G1388" s="20" t="s">
        <v>14</v>
      </c>
      <c r="H1388" s="20" t="s">
        <v>3339</v>
      </c>
    </row>
    <row r="1389" customFormat="1" ht="18" customHeight="1" spans="1:8">
      <c r="A1389" s="18"/>
      <c r="B1389" s="19" t="s">
        <v>3335</v>
      </c>
      <c r="C1389" s="19" t="s">
        <v>10</v>
      </c>
      <c r="D1389" s="20" t="s">
        <v>21</v>
      </c>
      <c r="E1389" s="20" t="s">
        <v>3340</v>
      </c>
      <c r="F1389" s="20" t="s">
        <v>13</v>
      </c>
      <c r="G1389" s="20" t="s">
        <v>93</v>
      </c>
      <c r="H1389" s="20" t="s">
        <v>3341</v>
      </c>
    </row>
    <row r="1390" customFormat="1" ht="18" customHeight="1" spans="1:8">
      <c r="A1390" s="18"/>
      <c r="B1390" s="19" t="s">
        <v>3335</v>
      </c>
      <c r="C1390" s="19" t="s">
        <v>10</v>
      </c>
      <c r="D1390" s="20" t="s">
        <v>21</v>
      </c>
      <c r="E1390" s="20" t="s">
        <v>3342</v>
      </c>
      <c r="F1390" s="20" t="s">
        <v>13</v>
      </c>
      <c r="G1390" s="20" t="s">
        <v>141</v>
      </c>
      <c r="H1390" s="20" t="s">
        <v>3343</v>
      </c>
    </row>
    <row r="1391" customFormat="1" ht="18" customHeight="1" spans="1:8">
      <c r="A1391" s="18">
        <f>COUNT(A$2:A1390)+1</f>
        <v>512</v>
      </c>
      <c r="B1391" s="19" t="s">
        <v>3344</v>
      </c>
      <c r="C1391" s="19" t="s">
        <v>10</v>
      </c>
      <c r="D1391" s="20" t="s">
        <v>11</v>
      </c>
      <c r="E1391" s="20" t="s">
        <v>3345</v>
      </c>
      <c r="F1391" s="20" t="s">
        <v>13</v>
      </c>
      <c r="G1391" s="20" t="s">
        <v>254</v>
      </c>
      <c r="H1391" s="20" t="s">
        <v>3346</v>
      </c>
    </row>
    <row r="1392" customFormat="1" ht="18" customHeight="1" spans="1:8">
      <c r="A1392" s="18"/>
      <c r="B1392" s="19" t="s">
        <v>3344</v>
      </c>
      <c r="C1392" s="19" t="s">
        <v>10</v>
      </c>
      <c r="D1392" s="20" t="s">
        <v>16</v>
      </c>
      <c r="E1392" s="20" t="s">
        <v>3347</v>
      </c>
      <c r="F1392" s="20" t="s">
        <v>18</v>
      </c>
      <c r="G1392" s="20" t="s">
        <v>260</v>
      </c>
      <c r="H1392" s="20" t="s">
        <v>3348</v>
      </c>
    </row>
    <row r="1393" customFormat="1" ht="18" customHeight="1" spans="1:8">
      <c r="A1393" s="18"/>
      <c r="B1393" s="19" t="s">
        <v>3344</v>
      </c>
      <c r="C1393" s="19" t="s">
        <v>10</v>
      </c>
      <c r="D1393" s="20" t="s">
        <v>21</v>
      </c>
      <c r="E1393" s="20" t="s">
        <v>3349</v>
      </c>
      <c r="F1393" s="20" t="s">
        <v>18</v>
      </c>
      <c r="G1393" s="20" t="s">
        <v>82</v>
      </c>
      <c r="H1393" s="20" t="s">
        <v>3350</v>
      </c>
    </row>
    <row r="1394" customFormat="1" ht="18" customHeight="1" spans="1:8">
      <c r="A1394" s="18">
        <f>COUNT(A$2:A1393)+1</f>
        <v>513</v>
      </c>
      <c r="B1394" s="19" t="s">
        <v>3351</v>
      </c>
      <c r="C1394" s="19" t="s">
        <v>10</v>
      </c>
      <c r="D1394" s="20" t="s">
        <v>11</v>
      </c>
      <c r="E1394" s="20" t="s">
        <v>3352</v>
      </c>
      <c r="F1394" s="20" t="s">
        <v>18</v>
      </c>
      <c r="G1394" s="20" t="s">
        <v>58</v>
      </c>
      <c r="H1394" s="20" t="s">
        <v>3353</v>
      </c>
    </row>
    <row r="1395" customFormat="1" ht="18" customHeight="1" spans="1:8">
      <c r="A1395" s="18"/>
      <c r="B1395" s="19" t="s">
        <v>3351</v>
      </c>
      <c r="C1395" s="19" t="s">
        <v>10</v>
      </c>
      <c r="D1395" s="20" t="s">
        <v>16</v>
      </c>
      <c r="E1395" s="20" t="s">
        <v>3354</v>
      </c>
      <c r="F1395" s="20" t="s">
        <v>13</v>
      </c>
      <c r="G1395" s="20" t="s">
        <v>66</v>
      </c>
      <c r="H1395" s="20" t="s">
        <v>3355</v>
      </c>
    </row>
    <row r="1396" customFormat="1" ht="18" customHeight="1" spans="1:8">
      <c r="A1396" s="18"/>
      <c r="B1396" s="19" t="s">
        <v>3351</v>
      </c>
      <c r="C1396" s="19" t="s">
        <v>10</v>
      </c>
      <c r="D1396" s="20" t="s">
        <v>21</v>
      </c>
      <c r="E1396" s="20" t="s">
        <v>3356</v>
      </c>
      <c r="F1396" s="20" t="s">
        <v>13</v>
      </c>
      <c r="G1396" s="20" t="s">
        <v>250</v>
      </c>
      <c r="H1396" s="20" t="s">
        <v>3357</v>
      </c>
    </row>
    <row r="1397" customFormat="1" ht="18" customHeight="1" spans="1:8">
      <c r="A1397" s="18"/>
      <c r="B1397" s="19" t="s">
        <v>3351</v>
      </c>
      <c r="C1397" s="19" t="s">
        <v>10</v>
      </c>
      <c r="D1397" s="20" t="s">
        <v>21</v>
      </c>
      <c r="E1397" s="20" t="s">
        <v>3358</v>
      </c>
      <c r="F1397" s="20" t="s">
        <v>13</v>
      </c>
      <c r="G1397" s="20" t="s">
        <v>26</v>
      </c>
      <c r="H1397" s="20" t="s">
        <v>3359</v>
      </c>
    </row>
    <row r="1398" customFormat="1" ht="18" customHeight="1" spans="1:8">
      <c r="A1398" s="18">
        <f>COUNT(A$2:A1397)+1</f>
        <v>514</v>
      </c>
      <c r="B1398" s="19" t="s">
        <v>3360</v>
      </c>
      <c r="C1398" s="19" t="s">
        <v>10</v>
      </c>
      <c r="D1398" s="20" t="s">
        <v>11</v>
      </c>
      <c r="E1398" s="20" t="s">
        <v>3361</v>
      </c>
      <c r="F1398" s="20" t="s">
        <v>13</v>
      </c>
      <c r="G1398" s="20" t="s">
        <v>121</v>
      </c>
      <c r="H1398" s="20" t="s">
        <v>3362</v>
      </c>
    </row>
    <row r="1399" customFormat="1" ht="18" customHeight="1" spans="1:8">
      <c r="A1399" s="18"/>
      <c r="B1399" s="19" t="s">
        <v>3360</v>
      </c>
      <c r="C1399" s="19" t="s">
        <v>10</v>
      </c>
      <c r="D1399" s="20" t="s">
        <v>16</v>
      </c>
      <c r="E1399" s="20" t="s">
        <v>3363</v>
      </c>
      <c r="F1399" s="20" t="s">
        <v>18</v>
      </c>
      <c r="G1399" s="20" t="s">
        <v>181</v>
      </c>
      <c r="H1399" s="20" t="s">
        <v>3364</v>
      </c>
    </row>
    <row r="1400" customFormat="1" ht="18" customHeight="1" spans="1:8">
      <c r="A1400" s="18"/>
      <c r="B1400" s="19" t="s">
        <v>3360</v>
      </c>
      <c r="C1400" s="19" t="s">
        <v>10</v>
      </c>
      <c r="D1400" s="20" t="s">
        <v>21</v>
      </c>
      <c r="E1400" s="20" t="s">
        <v>3365</v>
      </c>
      <c r="F1400" s="20" t="s">
        <v>18</v>
      </c>
      <c r="G1400" s="20" t="s">
        <v>79</v>
      </c>
      <c r="H1400" s="20" t="s">
        <v>3366</v>
      </c>
    </row>
    <row r="1401" customFormat="1" ht="18" customHeight="1" spans="1:8">
      <c r="A1401" s="18">
        <f>COUNT(A$2:A1400)+1</f>
        <v>515</v>
      </c>
      <c r="B1401" s="19" t="s">
        <v>3367</v>
      </c>
      <c r="C1401" s="19" t="s">
        <v>10</v>
      </c>
      <c r="D1401" s="20" t="s">
        <v>11</v>
      </c>
      <c r="E1401" s="20" t="s">
        <v>3368</v>
      </c>
      <c r="F1401" s="20" t="s">
        <v>18</v>
      </c>
      <c r="G1401" s="20" t="s">
        <v>58</v>
      </c>
      <c r="H1401" s="20" t="s">
        <v>3369</v>
      </c>
    </row>
    <row r="1402" customFormat="1" ht="18" customHeight="1" spans="1:8">
      <c r="A1402" s="18"/>
      <c r="B1402" s="19" t="s">
        <v>3367</v>
      </c>
      <c r="C1402" s="19" t="s">
        <v>10</v>
      </c>
      <c r="D1402" s="20" t="s">
        <v>16</v>
      </c>
      <c r="E1402" s="20" t="s">
        <v>3370</v>
      </c>
      <c r="F1402" s="20" t="s">
        <v>13</v>
      </c>
      <c r="G1402" s="20" t="s">
        <v>163</v>
      </c>
      <c r="H1402" s="20" t="s">
        <v>3371</v>
      </c>
    </row>
    <row r="1403" customFormat="1" ht="18" customHeight="1" spans="1:8">
      <c r="A1403" s="18"/>
      <c r="B1403" s="19" t="s">
        <v>3367</v>
      </c>
      <c r="C1403" s="19" t="s">
        <v>10</v>
      </c>
      <c r="D1403" s="20" t="s">
        <v>21</v>
      </c>
      <c r="E1403" s="20" t="s">
        <v>3372</v>
      </c>
      <c r="F1403" s="20" t="s">
        <v>18</v>
      </c>
      <c r="G1403" s="20" t="s">
        <v>38</v>
      </c>
      <c r="H1403" s="20" t="s">
        <v>3373</v>
      </c>
    </row>
    <row r="1404" customFormat="1" ht="18" customHeight="1" spans="1:8">
      <c r="A1404" s="18">
        <f>COUNT(A$2:A1403)+1</f>
        <v>516</v>
      </c>
      <c r="B1404" s="19" t="s">
        <v>3374</v>
      </c>
      <c r="C1404" s="19" t="s">
        <v>10</v>
      </c>
      <c r="D1404" s="20" t="s">
        <v>11</v>
      </c>
      <c r="E1404" s="20" t="s">
        <v>3375</v>
      </c>
      <c r="F1404" s="20" t="s">
        <v>18</v>
      </c>
      <c r="G1404" s="20" t="s">
        <v>48</v>
      </c>
      <c r="H1404" s="20" t="s">
        <v>3376</v>
      </c>
    </row>
    <row r="1405" customFormat="1" ht="18" customHeight="1" spans="1:8">
      <c r="A1405" s="18">
        <f>COUNT(A$2:A1404)+1</f>
        <v>517</v>
      </c>
      <c r="B1405" s="19" t="s">
        <v>3377</v>
      </c>
      <c r="C1405" s="19" t="s">
        <v>10</v>
      </c>
      <c r="D1405" s="20" t="s">
        <v>11</v>
      </c>
      <c r="E1405" s="20" t="s">
        <v>3378</v>
      </c>
      <c r="F1405" s="20" t="s">
        <v>18</v>
      </c>
      <c r="G1405" s="20" t="s">
        <v>181</v>
      </c>
      <c r="H1405" s="20" t="s">
        <v>3379</v>
      </c>
    </row>
    <row r="1406" customFormat="1" ht="18" customHeight="1" spans="1:8">
      <c r="A1406" s="18"/>
      <c r="B1406" s="19" t="s">
        <v>3377</v>
      </c>
      <c r="C1406" s="19" t="s">
        <v>10</v>
      </c>
      <c r="D1406" s="20" t="s">
        <v>16</v>
      </c>
      <c r="E1406" s="20" t="s">
        <v>3380</v>
      </c>
      <c r="F1406" s="20" t="s">
        <v>13</v>
      </c>
      <c r="G1406" s="20" t="s">
        <v>400</v>
      </c>
      <c r="H1406" s="20" t="s">
        <v>3381</v>
      </c>
    </row>
    <row r="1407" customFormat="1" ht="18" customHeight="1" spans="1:8">
      <c r="A1407" s="18"/>
      <c r="B1407" s="19" t="s">
        <v>3377</v>
      </c>
      <c r="C1407" s="19" t="s">
        <v>10</v>
      </c>
      <c r="D1407" s="20" t="s">
        <v>21</v>
      </c>
      <c r="E1407" s="20" t="s">
        <v>3382</v>
      </c>
      <c r="F1407" s="20" t="s">
        <v>18</v>
      </c>
      <c r="G1407" s="20" t="s">
        <v>186</v>
      </c>
      <c r="H1407" s="20" t="s">
        <v>3383</v>
      </c>
    </row>
    <row r="1408" customFormat="1" ht="18" customHeight="1" spans="1:8">
      <c r="A1408" s="18"/>
      <c r="B1408" s="19" t="s">
        <v>3377</v>
      </c>
      <c r="C1408" s="19" t="s">
        <v>10</v>
      </c>
      <c r="D1408" s="20" t="s">
        <v>21</v>
      </c>
      <c r="E1408" s="20" t="s">
        <v>3384</v>
      </c>
      <c r="F1408" s="20" t="s">
        <v>18</v>
      </c>
      <c r="G1408" s="20" t="s">
        <v>82</v>
      </c>
      <c r="H1408" s="20" t="s">
        <v>3385</v>
      </c>
    </row>
    <row r="1409" customFormat="1" ht="18" customHeight="1" spans="1:8">
      <c r="A1409" s="18">
        <f>COUNT(A$2:A1408)+1</f>
        <v>518</v>
      </c>
      <c r="B1409" s="19" t="s">
        <v>3386</v>
      </c>
      <c r="C1409" s="19" t="s">
        <v>10</v>
      </c>
      <c r="D1409" s="20" t="s">
        <v>11</v>
      </c>
      <c r="E1409" s="20" t="s">
        <v>3387</v>
      </c>
      <c r="F1409" s="20" t="s">
        <v>13</v>
      </c>
      <c r="G1409" s="20" t="s">
        <v>48</v>
      </c>
      <c r="H1409" s="20" t="s">
        <v>3388</v>
      </c>
    </row>
    <row r="1410" customFormat="1" ht="18" customHeight="1" spans="1:8">
      <c r="A1410" s="18">
        <f>COUNT(A$2:A1409)+1</f>
        <v>519</v>
      </c>
      <c r="B1410" s="19" t="s">
        <v>3389</v>
      </c>
      <c r="C1410" s="19" t="s">
        <v>10</v>
      </c>
      <c r="D1410" s="20" t="s">
        <v>11</v>
      </c>
      <c r="E1410" s="20" t="s">
        <v>3390</v>
      </c>
      <c r="F1410" s="20" t="s">
        <v>18</v>
      </c>
      <c r="G1410" s="20" t="s">
        <v>112</v>
      </c>
      <c r="H1410" s="20" t="s">
        <v>3391</v>
      </c>
    </row>
    <row r="1411" customFormat="1" ht="18" customHeight="1" spans="1:8">
      <c r="A1411" s="18"/>
      <c r="B1411" s="19" t="s">
        <v>3389</v>
      </c>
      <c r="C1411" s="19" t="s">
        <v>10</v>
      </c>
      <c r="D1411" s="20" t="s">
        <v>16</v>
      </c>
      <c r="E1411" s="20" t="s">
        <v>3392</v>
      </c>
      <c r="F1411" s="20" t="s">
        <v>13</v>
      </c>
      <c r="G1411" s="20" t="s">
        <v>66</v>
      </c>
      <c r="H1411" s="20" t="s">
        <v>3393</v>
      </c>
    </row>
    <row r="1412" customFormat="1" ht="18" customHeight="1" spans="1:8">
      <c r="A1412" s="18"/>
      <c r="B1412" s="19" t="s">
        <v>3389</v>
      </c>
      <c r="C1412" s="19" t="s">
        <v>10</v>
      </c>
      <c r="D1412" s="20" t="s">
        <v>21</v>
      </c>
      <c r="E1412" s="20" t="s">
        <v>3394</v>
      </c>
      <c r="F1412" s="20" t="s">
        <v>18</v>
      </c>
      <c r="G1412" s="20" t="s">
        <v>141</v>
      </c>
      <c r="H1412" s="20" t="s">
        <v>3395</v>
      </c>
    </row>
    <row r="1413" customFormat="1" ht="18" customHeight="1" spans="1:8">
      <c r="A1413" s="18">
        <f>COUNT(A$2:A1412)+1</f>
        <v>520</v>
      </c>
      <c r="B1413" s="19" t="s">
        <v>3396</v>
      </c>
      <c r="C1413" s="19" t="s">
        <v>10</v>
      </c>
      <c r="D1413" s="20" t="s">
        <v>11</v>
      </c>
      <c r="E1413" s="20" t="s">
        <v>3397</v>
      </c>
      <c r="F1413" s="20" t="s">
        <v>18</v>
      </c>
      <c r="G1413" s="20" t="s">
        <v>88</v>
      </c>
      <c r="H1413" s="20" t="s">
        <v>3398</v>
      </c>
    </row>
    <row r="1414" customFormat="1" ht="18" customHeight="1" spans="1:8">
      <c r="A1414" s="18"/>
      <c r="B1414" s="19" t="s">
        <v>3396</v>
      </c>
      <c r="C1414" s="19" t="s">
        <v>10</v>
      </c>
      <c r="D1414" s="20" t="s">
        <v>16</v>
      </c>
      <c r="E1414" s="20" t="s">
        <v>3399</v>
      </c>
      <c r="F1414" s="20" t="s">
        <v>13</v>
      </c>
      <c r="G1414" s="20" t="s">
        <v>88</v>
      </c>
      <c r="H1414" s="20" t="s">
        <v>3400</v>
      </c>
    </row>
    <row r="1415" customFormat="1" ht="18" customHeight="1" spans="1:8">
      <c r="A1415" s="18"/>
      <c r="B1415" s="19" t="s">
        <v>3396</v>
      </c>
      <c r="C1415" s="19" t="s">
        <v>10</v>
      </c>
      <c r="D1415" s="20" t="s">
        <v>21</v>
      </c>
      <c r="E1415" s="20" t="s">
        <v>3401</v>
      </c>
      <c r="F1415" s="20" t="s">
        <v>13</v>
      </c>
      <c r="G1415" s="20" t="s">
        <v>38</v>
      </c>
      <c r="H1415" s="20" t="s">
        <v>3402</v>
      </c>
    </row>
    <row r="1416" customFormat="1" ht="18" customHeight="1" spans="1:8">
      <c r="A1416" s="18"/>
      <c r="B1416" s="19" t="s">
        <v>3396</v>
      </c>
      <c r="C1416" s="19" t="s">
        <v>10</v>
      </c>
      <c r="D1416" s="20" t="s">
        <v>21</v>
      </c>
      <c r="E1416" s="20" t="s">
        <v>3403</v>
      </c>
      <c r="F1416" s="20" t="s">
        <v>18</v>
      </c>
      <c r="G1416" s="20" t="s">
        <v>133</v>
      </c>
      <c r="H1416" s="20" t="s">
        <v>3404</v>
      </c>
    </row>
    <row r="1417" customFormat="1" ht="18" customHeight="1" spans="1:8">
      <c r="A1417" s="18">
        <f>COUNT(A$2:A1416)+1</f>
        <v>521</v>
      </c>
      <c r="B1417" s="19" t="s">
        <v>3405</v>
      </c>
      <c r="C1417" s="19" t="s">
        <v>10</v>
      </c>
      <c r="D1417" s="20" t="s">
        <v>11</v>
      </c>
      <c r="E1417" s="20" t="s">
        <v>3406</v>
      </c>
      <c r="F1417" s="20" t="s">
        <v>18</v>
      </c>
      <c r="G1417" s="20" t="s">
        <v>19</v>
      </c>
      <c r="H1417" s="20" t="s">
        <v>3407</v>
      </c>
    </row>
    <row r="1418" customFormat="1" ht="18" customHeight="1" spans="1:8">
      <c r="A1418" s="18"/>
      <c r="B1418" s="19" t="s">
        <v>3405</v>
      </c>
      <c r="C1418" s="19" t="s">
        <v>10</v>
      </c>
      <c r="D1418" s="20" t="s">
        <v>16</v>
      </c>
      <c r="E1418" s="20" t="s">
        <v>3408</v>
      </c>
      <c r="F1418" s="20" t="s">
        <v>13</v>
      </c>
      <c r="G1418" s="20" t="s">
        <v>58</v>
      </c>
      <c r="H1418" s="20" t="s">
        <v>3409</v>
      </c>
    </row>
    <row r="1419" customFormat="1" ht="18" customHeight="1" spans="1:8">
      <c r="A1419" s="18"/>
      <c r="B1419" s="19" t="s">
        <v>3405</v>
      </c>
      <c r="C1419" s="19" t="s">
        <v>10</v>
      </c>
      <c r="D1419" s="20" t="s">
        <v>21</v>
      </c>
      <c r="E1419" s="20" t="s">
        <v>3410</v>
      </c>
      <c r="F1419" s="20" t="s">
        <v>18</v>
      </c>
      <c r="G1419" s="20" t="s">
        <v>330</v>
      </c>
      <c r="H1419" s="20" t="s">
        <v>3411</v>
      </c>
    </row>
    <row r="1420" customFormat="1" ht="18" customHeight="1" spans="1:8">
      <c r="A1420" s="18"/>
      <c r="B1420" s="19" t="s">
        <v>3405</v>
      </c>
      <c r="C1420" s="19" t="s">
        <v>10</v>
      </c>
      <c r="D1420" s="20" t="s">
        <v>21</v>
      </c>
      <c r="E1420" s="20" t="s">
        <v>3412</v>
      </c>
      <c r="F1420" s="20" t="s">
        <v>13</v>
      </c>
      <c r="G1420" s="20" t="s">
        <v>38</v>
      </c>
      <c r="H1420" s="20" t="s">
        <v>3413</v>
      </c>
    </row>
    <row r="1421" customFormat="1" ht="18" customHeight="1" spans="1:8">
      <c r="A1421" s="18">
        <f>COUNT(A$2:A1420)+1</f>
        <v>522</v>
      </c>
      <c r="B1421" s="19" t="s">
        <v>3414</v>
      </c>
      <c r="C1421" s="19" t="s">
        <v>10</v>
      </c>
      <c r="D1421" s="20" t="s">
        <v>11</v>
      </c>
      <c r="E1421" s="20" t="s">
        <v>3415</v>
      </c>
      <c r="F1421" s="20" t="s">
        <v>18</v>
      </c>
      <c r="G1421" s="20" t="s">
        <v>88</v>
      </c>
      <c r="H1421" s="20" t="s">
        <v>3416</v>
      </c>
    </row>
    <row r="1422" customFormat="1" ht="18" customHeight="1" spans="1:8">
      <c r="A1422" s="18"/>
      <c r="B1422" s="19" t="s">
        <v>3414</v>
      </c>
      <c r="C1422" s="19" t="s">
        <v>10</v>
      </c>
      <c r="D1422" s="20" t="s">
        <v>16</v>
      </c>
      <c r="E1422" s="20" t="s">
        <v>3417</v>
      </c>
      <c r="F1422" s="20" t="s">
        <v>13</v>
      </c>
      <c r="G1422" s="20" t="s">
        <v>112</v>
      </c>
      <c r="H1422" s="20" t="s">
        <v>3418</v>
      </c>
    </row>
    <row r="1423" customFormat="1" ht="18" customHeight="1" spans="1:8">
      <c r="A1423" s="18"/>
      <c r="B1423" s="19" t="s">
        <v>3414</v>
      </c>
      <c r="C1423" s="19" t="s">
        <v>10</v>
      </c>
      <c r="D1423" s="20" t="s">
        <v>21</v>
      </c>
      <c r="E1423" s="20" t="s">
        <v>3419</v>
      </c>
      <c r="F1423" s="20" t="s">
        <v>18</v>
      </c>
      <c r="G1423" s="20" t="s">
        <v>93</v>
      </c>
      <c r="H1423" s="20" t="s">
        <v>3420</v>
      </c>
    </row>
    <row r="1424" customFormat="1" ht="18" customHeight="1" spans="1:8">
      <c r="A1424" s="18"/>
      <c r="B1424" s="19" t="s">
        <v>3414</v>
      </c>
      <c r="C1424" s="19" t="s">
        <v>10</v>
      </c>
      <c r="D1424" s="20" t="s">
        <v>21</v>
      </c>
      <c r="E1424" s="20" t="s">
        <v>3421</v>
      </c>
      <c r="F1424" s="20" t="s">
        <v>13</v>
      </c>
      <c r="G1424" s="20" t="s">
        <v>26</v>
      </c>
      <c r="H1424" s="20" t="s">
        <v>3422</v>
      </c>
    </row>
    <row r="1425" customFormat="1" ht="18" customHeight="1" spans="1:8">
      <c r="A1425" s="18">
        <f>COUNT(A$2:A1424)+1</f>
        <v>523</v>
      </c>
      <c r="B1425" s="19" t="s">
        <v>3423</v>
      </c>
      <c r="C1425" s="19" t="s">
        <v>10</v>
      </c>
      <c r="D1425" s="20" t="s">
        <v>11</v>
      </c>
      <c r="E1425" s="20" t="s">
        <v>3424</v>
      </c>
      <c r="F1425" s="20" t="s">
        <v>13</v>
      </c>
      <c r="G1425" s="20" t="s">
        <v>400</v>
      </c>
      <c r="H1425" s="20" t="s">
        <v>3425</v>
      </c>
    </row>
    <row r="1426" customFormat="1" ht="18" customHeight="1" spans="1:8">
      <c r="A1426" s="18"/>
      <c r="B1426" s="19" t="s">
        <v>3423</v>
      </c>
      <c r="C1426" s="19" t="s">
        <v>10</v>
      </c>
      <c r="D1426" s="20" t="s">
        <v>16</v>
      </c>
      <c r="E1426" s="20" t="s">
        <v>3426</v>
      </c>
      <c r="F1426" s="20" t="s">
        <v>18</v>
      </c>
      <c r="G1426" s="20" t="s">
        <v>400</v>
      </c>
      <c r="H1426" s="20" t="s">
        <v>3427</v>
      </c>
    </row>
    <row r="1427" customFormat="1" ht="18" customHeight="1" spans="1:8">
      <c r="A1427" s="18"/>
      <c r="B1427" s="19" t="s">
        <v>3423</v>
      </c>
      <c r="C1427" s="19" t="s">
        <v>10</v>
      </c>
      <c r="D1427" s="20" t="s">
        <v>21</v>
      </c>
      <c r="E1427" s="20" t="s">
        <v>3428</v>
      </c>
      <c r="F1427" s="20" t="s">
        <v>13</v>
      </c>
      <c r="G1427" s="20" t="s">
        <v>330</v>
      </c>
      <c r="H1427" s="20" t="s">
        <v>3429</v>
      </c>
    </row>
    <row r="1428" customFormat="1" ht="18" customHeight="1" spans="1:8">
      <c r="A1428" s="18">
        <f>COUNT(A$2:A1427)+1</f>
        <v>524</v>
      </c>
      <c r="B1428" s="19" t="s">
        <v>3430</v>
      </c>
      <c r="C1428" s="19" t="s">
        <v>10</v>
      </c>
      <c r="D1428" s="20" t="s">
        <v>11</v>
      </c>
      <c r="E1428" s="20" t="s">
        <v>3431</v>
      </c>
      <c r="F1428" s="20" t="s">
        <v>13</v>
      </c>
      <c r="G1428" s="20" t="s">
        <v>224</v>
      </c>
      <c r="H1428" s="20" t="s">
        <v>3432</v>
      </c>
    </row>
    <row r="1429" customFormat="1" ht="18" customHeight="1" spans="1:8">
      <c r="A1429" s="18">
        <f>COUNT(A$2:A1428)+1</f>
        <v>525</v>
      </c>
      <c r="B1429" s="19" t="s">
        <v>3433</v>
      </c>
      <c r="C1429" s="19" t="s">
        <v>10</v>
      </c>
      <c r="D1429" s="20" t="s">
        <v>11</v>
      </c>
      <c r="E1429" s="20" t="s">
        <v>3434</v>
      </c>
      <c r="F1429" s="20" t="s">
        <v>18</v>
      </c>
      <c r="G1429" s="20" t="s">
        <v>30</v>
      </c>
      <c r="H1429" s="20" t="s">
        <v>3435</v>
      </c>
    </row>
    <row r="1430" customFormat="1" ht="18" customHeight="1" spans="1:8">
      <c r="A1430" s="18"/>
      <c r="B1430" s="19" t="s">
        <v>3433</v>
      </c>
      <c r="C1430" s="19" t="s">
        <v>10</v>
      </c>
      <c r="D1430" s="20" t="s">
        <v>16</v>
      </c>
      <c r="E1430" s="20" t="s">
        <v>3436</v>
      </c>
      <c r="F1430" s="20" t="s">
        <v>13</v>
      </c>
      <c r="G1430" s="20" t="s">
        <v>181</v>
      </c>
      <c r="H1430" s="20" t="s">
        <v>3437</v>
      </c>
    </row>
    <row r="1431" customFormat="1" ht="18" customHeight="1" spans="1:8">
      <c r="A1431" s="18"/>
      <c r="B1431" s="19" t="s">
        <v>3433</v>
      </c>
      <c r="C1431" s="19" t="s">
        <v>10</v>
      </c>
      <c r="D1431" s="20" t="s">
        <v>21</v>
      </c>
      <c r="E1431" s="20" t="s">
        <v>3438</v>
      </c>
      <c r="F1431" s="20" t="s">
        <v>18</v>
      </c>
      <c r="G1431" s="20" t="s">
        <v>23</v>
      </c>
      <c r="H1431" s="20" t="s">
        <v>3439</v>
      </c>
    </row>
    <row r="1432" customFormat="1" ht="18" customHeight="1" spans="1:8">
      <c r="A1432" s="18"/>
      <c r="B1432" s="19" t="s">
        <v>3433</v>
      </c>
      <c r="C1432" s="19" t="s">
        <v>10</v>
      </c>
      <c r="D1432" s="20" t="s">
        <v>21</v>
      </c>
      <c r="E1432" s="20" t="s">
        <v>3440</v>
      </c>
      <c r="F1432" s="20" t="s">
        <v>18</v>
      </c>
      <c r="G1432" s="20" t="s">
        <v>250</v>
      </c>
      <c r="H1432" s="20" t="s">
        <v>3441</v>
      </c>
    </row>
    <row r="1433" customFormat="1" ht="18" customHeight="1" spans="1:8">
      <c r="A1433" s="18">
        <f>COUNT(A$2:A1432)+1</f>
        <v>526</v>
      </c>
      <c r="B1433" s="19" t="s">
        <v>3442</v>
      </c>
      <c r="C1433" s="19" t="s">
        <v>10</v>
      </c>
      <c r="D1433" s="20" t="s">
        <v>11</v>
      </c>
      <c r="E1433" s="20" t="s">
        <v>3443</v>
      </c>
      <c r="F1433" s="20" t="s">
        <v>18</v>
      </c>
      <c r="G1433" s="20" t="s">
        <v>66</v>
      </c>
      <c r="H1433" s="20" t="s">
        <v>3444</v>
      </c>
    </row>
    <row r="1434" customFormat="1" ht="18" customHeight="1" spans="1:8">
      <c r="A1434" s="18">
        <f>COUNT(A$2:A1433)+1</f>
        <v>527</v>
      </c>
      <c r="B1434" s="19" t="s">
        <v>3445</v>
      </c>
      <c r="C1434" s="19" t="s">
        <v>10</v>
      </c>
      <c r="D1434" s="20" t="s">
        <v>11</v>
      </c>
      <c r="E1434" s="20" t="s">
        <v>3446</v>
      </c>
      <c r="F1434" s="20" t="s">
        <v>13</v>
      </c>
      <c r="G1434" s="20" t="s">
        <v>66</v>
      </c>
      <c r="H1434" s="20" t="s">
        <v>3447</v>
      </c>
    </row>
    <row r="1435" customFormat="1" ht="18" customHeight="1" spans="1:8">
      <c r="A1435" s="18">
        <f>COUNT(A$2:A1434)+1</f>
        <v>528</v>
      </c>
      <c r="B1435" s="19" t="s">
        <v>3448</v>
      </c>
      <c r="C1435" s="19" t="s">
        <v>10</v>
      </c>
      <c r="D1435" s="20" t="s">
        <v>11</v>
      </c>
      <c r="E1435" s="20" t="s">
        <v>3449</v>
      </c>
      <c r="F1435" s="20" t="s">
        <v>13</v>
      </c>
      <c r="G1435" s="20" t="s">
        <v>58</v>
      </c>
      <c r="H1435" s="20" t="s">
        <v>3450</v>
      </c>
    </row>
    <row r="1436" customFormat="1" ht="18" customHeight="1" spans="1:8">
      <c r="A1436" s="18"/>
      <c r="B1436" s="19" t="s">
        <v>3448</v>
      </c>
      <c r="C1436" s="19" t="s">
        <v>10</v>
      </c>
      <c r="D1436" s="20" t="s">
        <v>16</v>
      </c>
      <c r="E1436" s="20" t="s">
        <v>3451</v>
      </c>
      <c r="F1436" s="20" t="s">
        <v>18</v>
      </c>
      <c r="G1436" s="20" t="s">
        <v>14</v>
      </c>
      <c r="H1436" s="20" t="s">
        <v>3452</v>
      </c>
    </row>
    <row r="1437" customFormat="1" ht="18" customHeight="1" spans="1:8">
      <c r="A1437" s="18"/>
      <c r="B1437" s="19" t="s">
        <v>3448</v>
      </c>
      <c r="C1437" s="19" t="s">
        <v>10</v>
      </c>
      <c r="D1437" s="20" t="s">
        <v>21</v>
      </c>
      <c r="E1437" s="20" t="s">
        <v>3453</v>
      </c>
      <c r="F1437" s="20" t="s">
        <v>13</v>
      </c>
      <c r="G1437" s="20" t="s">
        <v>250</v>
      </c>
      <c r="H1437" s="20" t="s">
        <v>3454</v>
      </c>
    </row>
    <row r="1438" customFormat="1" ht="18" customHeight="1" spans="1:8">
      <c r="A1438" s="18">
        <f>COUNT(A$2:A1437)+1</f>
        <v>529</v>
      </c>
      <c r="B1438" s="19" t="s">
        <v>3455</v>
      </c>
      <c r="C1438" s="19" t="s">
        <v>10</v>
      </c>
      <c r="D1438" s="20" t="s">
        <v>11</v>
      </c>
      <c r="E1438" s="20" t="s">
        <v>3456</v>
      </c>
      <c r="F1438" s="20" t="s">
        <v>18</v>
      </c>
      <c r="G1438" s="20" t="s">
        <v>400</v>
      </c>
      <c r="H1438" s="20" t="s">
        <v>3457</v>
      </c>
    </row>
    <row r="1439" customFormat="1" ht="18" customHeight="1" spans="1:8">
      <c r="A1439" s="18"/>
      <c r="B1439" s="19" t="s">
        <v>3455</v>
      </c>
      <c r="C1439" s="19" t="s">
        <v>10</v>
      </c>
      <c r="D1439" s="20" t="s">
        <v>16</v>
      </c>
      <c r="E1439" s="20" t="s">
        <v>3458</v>
      </c>
      <c r="F1439" s="20" t="s">
        <v>13</v>
      </c>
      <c r="G1439" s="20" t="s">
        <v>58</v>
      </c>
      <c r="H1439" s="20" t="s">
        <v>3459</v>
      </c>
    </row>
    <row r="1440" customFormat="1" ht="18" customHeight="1" spans="1:8">
      <c r="A1440" s="18"/>
      <c r="B1440" s="19" t="s">
        <v>3455</v>
      </c>
      <c r="C1440" s="19" t="s">
        <v>10</v>
      </c>
      <c r="D1440" s="20" t="s">
        <v>21</v>
      </c>
      <c r="E1440" s="20" t="s">
        <v>3460</v>
      </c>
      <c r="F1440" s="20" t="s">
        <v>18</v>
      </c>
      <c r="G1440" s="20" t="s">
        <v>141</v>
      </c>
      <c r="H1440" s="20" t="s">
        <v>2484</v>
      </c>
    </row>
    <row r="1441" customFormat="1" ht="18" customHeight="1" spans="1:8">
      <c r="A1441" s="18">
        <f>COUNT(A$2:A1440)+1</f>
        <v>530</v>
      </c>
      <c r="B1441" s="19" t="s">
        <v>3461</v>
      </c>
      <c r="C1441" s="19" t="s">
        <v>10</v>
      </c>
      <c r="D1441" s="20" t="s">
        <v>11</v>
      </c>
      <c r="E1441" s="20" t="s">
        <v>3462</v>
      </c>
      <c r="F1441" s="20" t="s">
        <v>13</v>
      </c>
      <c r="G1441" s="20" t="s">
        <v>48</v>
      </c>
      <c r="H1441" s="20" t="s">
        <v>3463</v>
      </c>
    </row>
    <row r="1442" customFormat="1" ht="18" customHeight="1" spans="1:8">
      <c r="A1442" s="18">
        <f>COUNT(A$2:A1441)+1</f>
        <v>531</v>
      </c>
      <c r="B1442" s="19" t="s">
        <v>3464</v>
      </c>
      <c r="C1442" s="19" t="s">
        <v>10</v>
      </c>
      <c r="D1442" s="20" t="s">
        <v>11</v>
      </c>
      <c r="E1442" s="20" t="s">
        <v>3465</v>
      </c>
      <c r="F1442" s="20" t="s">
        <v>13</v>
      </c>
      <c r="G1442" s="20" t="s">
        <v>224</v>
      </c>
      <c r="H1442" s="20" t="s">
        <v>3466</v>
      </c>
    </row>
    <row r="1443" customFormat="1" ht="18" customHeight="1" spans="1:8">
      <c r="A1443" s="18">
        <f>COUNT(A$2:A1442)+1</f>
        <v>532</v>
      </c>
      <c r="B1443" s="19" t="s">
        <v>3467</v>
      </c>
      <c r="C1443" s="19" t="s">
        <v>10</v>
      </c>
      <c r="D1443" s="20" t="s">
        <v>11</v>
      </c>
      <c r="E1443" s="20" t="s">
        <v>3468</v>
      </c>
      <c r="F1443" s="20" t="s">
        <v>18</v>
      </c>
      <c r="G1443" s="20" t="s">
        <v>52</v>
      </c>
      <c r="H1443" s="20" t="s">
        <v>3469</v>
      </c>
    </row>
    <row r="1444" customFormat="1" ht="18" customHeight="1" spans="1:8">
      <c r="A1444" s="18"/>
      <c r="B1444" s="19" t="s">
        <v>3467</v>
      </c>
      <c r="C1444" s="19" t="s">
        <v>10</v>
      </c>
      <c r="D1444" s="20" t="s">
        <v>16</v>
      </c>
      <c r="E1444" s="20" t="s">
        <v>3470</v>
      </c>
      <c r="F1444" s="20" t="s">
        <v>13</v>
      </c>
      <c r="G1444" s="20" t="s">
        <v>214</v>
      </c>
      <c r="H1444" s="20" t="s">
        <v>3471</v>
      </c>
    </row>
    <row r="1445" customFormat="1" ht="18" customHeight="1" spans="1:8">
      <c r="A1445" s="18"/>
      <c r="B1445" s="19" t="s">
        <v>3467</v>
      </c>
      <c r="C1445" s="19" t="s">
        <v>10</v>
      </c>
      <c r="D1445" s="20" t="s">
        <v>21</v>
      </c>
      <c r="E1445" s="20" t="s">
        <v>3472</v>
      </c>
      <c r="F1445" s="20" t="s">
        <v>18</v>
      </c>
      <c r="G1445" s="20" t="s">
        <v>93</v>
      </c>
      <c r="H1445" s="20" t="s">
        <v>3473</v>
      </c>
    </row>
    <row r="1446" customFormat="1" ht="18" customHeight="1" spans="1:8">
      <c r="A1446" s="18"/>
      <c r="B1446" s="19" t="s">
        <v>3467</v>
      </c>
      <c r="C1446" s="19" t="s">
        <v>10</v>
      </c>
      <c r="D1446" s="20" t="s">
        <v>21</v>
      </c>
      <c r="E1446" s="20" t="s">
        <v>3474</v>
      </c>
      <c r="F1446" s="20" t="s">
        <v>18</v>
      </c>
      <c r="G1446" s="20" t="s">
        <v>117</v>
      </c>
      <c r="H1446" s="20" t="s">
        <v>3475</v>
      </c>
    </row>
    <row r="1447" customFormat="1" ht="18" customHeight="1" spans="1:8">
      <c r="A1447" s="18">
        <f>COUNT(A$2:A1446)+1</f>
        <v>533</v>
      </c>
      <c r="B1447" s="19" t="s">
        <v>3476</v>
      </c>
      <c r="C1447" s="19" t="s">
        <v>10</v>
      </c>
      <c r="D1447" s="20" t="s">
        <v>11</v>
      </c>
      <c r="E1447" s="20" t="s">
        <v>3477</v>
      </c>
      <c r="F1447" s="20" t="s">
        <v>18</v>
      </c>
      <c r="G1447" s="20" t="s">
        <v>42</v>
      </c>
      <c r="H1447" s="20" t="s">
        <v>3478</v>
      </c>
    </row>
    <row r="1448" customFormat="1" ht="18" customHeight="1" spans="1:8">
      <c r="A1448" s="18">
        <f>COUNT(A$2:A1447)+1</f>
        <v>534</v>
      </c>
      <c r="B1448" s="19" t="s">
        <v>3479</v>
      </c>
      <c r="C1448" s="19" t="s">
        <v>10</v>
      </c>
      <c r="D1448" s="20" t="s">
        <v>11</v>
      </c>
      <c r="E1448" s="20" t="s">
        <v>3480</v>
      </c>
      <c r="F1448" s="20" t="s">
        <v>18</v>
      </c>
      <c r="G1448" s="20" t="s">
        <v>281</v>
      </c>
      <c r="H1448" s="20" t="s">
        <v>3481</v>
      </c>
    </row>
    <row r="1449" customFormat="1" ht="18" customHeight="1" spans="1:8">
      <c r="A1449" s="18"/>
      <c r="B1449" s="19" t="s">
        <v>3479</v>
      </c>
      <c r="C1449" s="19" t="s">
        <v>10</v>
      </c>
      <c r="D1449" s="20" t="s">
        <v>16</v>
      </c>
      <c r="E1449" s="20" t="s">
        <v>3482</v>
      </c>
      <c r="F1449" s="20" t="s">
        <v>13</v>
      </c>
      <c r="G1449" s="20" t="s">
        <v>156</v>
      </c>
      <c r="H1449" s="20" t="s">
        <v>3483</v>
      </c>
    </row>
    <row r="1450" customFormat="1" ht="18" customHeight="1" spans="1:8">
      <c r="A1450" s="18">
        <f>COUNT(A$2:A1449)+1</f>
        <v>535</v>
      </c>
      <c r="B1450" s="19" t="s">
        <v>3484</v>
      </c>
      <c r="C1450" s="19" t="s">
        <v>10</v>
      </c>
      <c r="D1450" s="20" t="s">
        <v>11</v>
      </c>
      <c r="E1450" s="20" t="s">
        <v>3485</v>
      </c>
      <c r="F1450" s="20" t="s">
        <v>18</v>
      </c>
      <c r="G1450" s="20" t="s">
        <v>130</v>
      </c>
      <c r="H1450" s="20" t="s">
        <v>3486</v>
      </c>
    </row>
    <row r="1451" customFormat="1" ht="18" customHeight="1" spans="1:8">
      <c r="A1451" s="18">
        <f>COUNT(A$2:A1450)+1</f>
        <v>536</v>
      </c>
      <c r="B1451" s="19" t="s">
        <v>3487</v>
      </c>
      <c r="C1451" s="19" t="s">
        <v>10</v>
      </c>
      <c r="D1451" s="20" t="s">
        <v>11</v>
      </c>
      <c r="E1451" s="20" t="s">
        <v>3488</v>
      </c>
      <c r="F1451" s="20" t="s">
        <v>13</v>
      </c>
      <c r="G1451" s="20" t="s">
        <v>112</v>
      </c>
      <c r="H1451" s="20" t="s">
        <v>3489</v>
      </c>
    </row>
    <row r="1452" customFormat="1" ht="18" customHeight="1" spans="1:8">
      <c r="A1452" s="18"/>
      <c r="B1452" s="19" t="s">
        <v>3487</v>
      </c>
      <c r="C1452" s="19" t="s">
        <v>10</v>
      </c>
      <c r="D1452" s="20" t="s">
        <v>16</v>
      </c>
      <c r="E1452" s="20" t="s">
        <v>3490</v>
      </c>
      <c r="F1452" s="20" t="s">
        <v>18</v>
      </c>
      <c r="G1452" s="20" t="s">
        <v>14</v>
      </c>
      <c r="H1452" s="20" t="s">
        <v>3491</v>
      </c>
    </row>
    <row r="1453" customFormat="1" ht="18" customHeight="1" spans="1:8">
      <c r="A1453" s="18"/>
      <c r="B1453" s="19" t="s">
        <v>3487</v>
      </c>
      <c r="C1453" s="19" t="s">
        <v>10</v>
      </c>
      <c r="D1453" s="20" t="s">
        <v>21</v>
      </c>
      <c r="E1453" s="20" t="s">
        <v>3492</v>
      </c>
      <c r="F1453" s="20" t="s">
        <v>13</v>
      </c>
      <c r="G1453" s="20" t="s">
        <v>23</v>
      </c>
      <c r="H1453" s="20" t="s">
        <v>3493</v>
      </c>
    </row>
    <row r="1454" customFormat="1" ht="18" customHeight="1" spans="1:8">
      <c r="A1454" s="18"/>
      <c r="B1454" s="19" t="s">
        <v>3487</v>
      </c>
      <c r="C1454" s="19" t="s">
        <v>10</v>
      </c>
      <c r="D1454" s="20" t="s">
        <v>21</v>
      </c>
      <c r="E1454" s="20" t="s">
        <v>3494</v>
      </c>
      <c r="F1454" s="20" t="s">
        <v>18</v>
      </c>
      <c r="G1454" s="20" t="s">
        <v>133</v>
      </c>
      <c r="H1454" s="20" t="s">
        <v>3495</v>
      </c>
    </row>
    <row r="1455" customFormat="1" ht="18" customHeight="1" spans="1:8">
      <c r="A1455" s="18">
        <f>COUNT(A$2:A1454)+1</f>
        <v>537</v>
      </c>
      <c r="B1455" s="19" t="s">
        <v>3496</v>
      </c>
      <c r="C1455" s="19" t="s">
        <v>10</v>
      </c>
      <c r="D1455" s="20" t="s">
        <v>11</v>
      </c>
      <c r="E1455" s="20" t="s">
        <v>3497</v>
      </c>
      <c r="F1455" s="20" t="s">
        <v>18</v>
      </c>
      <c r="G1455" s="20" t="s">
        <v>400</v>
      </c>
      <c r="H1455" s="20" t="s">
        <v>3498</v>
      </c>
    </row>
    <row r="1456" customFormat="1" ht="18" customHeight="1" spans="1:8">
      <c r="A1456" s="18">
        <f>COUNT(A$2:A1455)+1</f>
        <v>538</v>
      </c>
      <c r="B1456" s="19" t="s">
        <v>3499</v>
      </c>
      <c r="C1456" s="19" t="s">
        <v>10</v>
      </c>
      <c r="D1456" s="20" t="s">
        <v>11</v>
      </c>
      <c r="E1456" s="20" t="s">
        <v>3500</v>
      </c>
      <c r="F1456" s="20" t="s">
        <v>13</v>
      </c>
      <c r="G1456" s="20" t="s">
        <v>66</v>
      </c>
      <c r="H1456" s="20" t="s">
        <v>3501</v>
      </c>
    </row>
    <row r="1457" customFormat="1" ht="18" customHeight="1" spans="1:8">
      <c r="A1457" s="18"/>
      <c r="B1457" s="19" t="s">
        <v>3499</v>
      </c>
      <c r="C1457" s="19" t="s">
        <v>10</v>
      </c>
      <c r="D1457" s="20" t="s">
        <v>16</v>
      </c>
      <c r="E1457" s="20" t="s">
        <v>3502</v>
      </c>
      <c r="F1457" s="20" t="s">
        <v>18</v>
      </c>
      <c r="G1457" s="20" t="s">
        <v>112</v>
      </c>
      <c r="H1457" s="20" t="s">
        <v>3503</v>
      </c>
    </row>
    <row r="1458" customFormat="1" ht="18" customHeight="1" spans="1:8">
      <c r="A1458" s="18"/>
      <c r="B1458" s="19" t="s">
        <v>3499</v>
      </c>
      <c r="C1458" s="19" t="s">
        <v>10</v>
      </c>
      <c r="D1458" s="20" t="s">
        <v>21</v>
      </c>
      <c r="E1458" s="20" t="s">
        <v>3504</v>
      </c>
      <c r="F1458" s="20" t="s">
        <v>18</v>
      </c>
      <c r="G1458" s="20" t="s">
        <v>141</v>
      </c>
      <c r="H1458" s="20" t="s">
        <v>3505</v>
      </c>
    </row>
    <row r="1459" customFormat="1" ht="18" customHeight="1" spans="1:8">
      <c r="A1459" s="18"/>
      <c r="B1459" s="19" t="s">
        <v>3499</v>
      </c>
      <c r="C1459" s="19" t="s">
        <v>10</v>
      </c>
      <c r="D1459" s="20" t="s">
        <v>21</v>
      </c>
      <c r="E1459" s="20" t="s">
        <v>3506</v>
      </c>
      <c r="F1459" s="20" t="s">
        <v>18</v>
      </c>
      <c r="G1459" s="20" t="s">
        <v>79</v>
      </c>
      <c r="H1459" s="20" t="s">
        <v>3507</v>
      </c>
    </row>
    <row r="1460" customFormat="1" ht="18" customHeight="1" spans="1:8">
      <c r="A1460" s="18">
        <f>COUNT(A$2:A1459)+1</f>
        <v>539</v>
      </c>
      <c r="B1460" s="19" t="s">
        <v>3508</v>
      </c>
      <c r="C1460" s="19" t="s">
        <v>10</v>
      </c>
      <c r="D1460" s="20" t="s">
        <v>11</v>
      </c>
      <c r="E1460" s="20" t="s">
        <v>3509</v>
      </c>
      <c r="F1460" s="20" t="s">
        <v>13</v>
      </c>
      <c r="G1460" s="20" t="s">
        <v>97</v>
      </c>
      <c r="H1460" s="20" t="s">
        <v>3510</v>
      </c>
    </row>
    <row r="1461" customFormat="1" ht="18" customHeight="1" spans="1:8">
      <c r="A1461" s="18">
        <f>COUNT(A$2:A1460)+1</f>
        <v>540</v>
      </c>
      <c r="B1461" s="19" t="s">
        <v>3511</v>
      </c>
      <c r="C1461" s="19" t="s">
        <v>10</v>
      </c>
      <c r="D1461" s="20" t="s">
        <v>11</v>
      </c>
      <c r="E1461" s="20" t="s">
        <v>3512</v>
      </c>
      <c r="F1461" s="20" t="s">
        <v>13</v>
      </c>
      <c r="G1461" s="20" t="s">
        <v>58</v>
      </c>
      <c r="H1461" s="20" t="s">
        <v>3513</v>
      </c>
    </row>
    <row r="1462" customFormat="1" ht="18" customHeight="1" spans="1:8">
      <c r="A1462" s="18"/>
      <c r="B1462" s="19" t="s">
        <v>3511</v>
      </c>
      <c r="C1462" s="19" t="s">
        <v>10</v>
      </c>
      <c r="D1462" s="20" t="s">
        <v>16</v>
      </c>
      <c r="E1462" s="20" t="s">
        <v>3514</v>
      </c>
      <c r="F1462" s="20" t="s">
        <v>18</v>
      </c>
      <c r="G1462" s="20" t="s">
        <v>66</v>
      </c>
      <c r="H1462" s="20" t="s">
        <v>3515</v>
      </c>
    </row>
    <row r="1463" customFormat="1" ht="18" customHeight="1" spans="1:8">
      <c r="A1463" s="18"/>
      <c r="B1463" s="19" t="s">
        <v>3511</v>
      </c>
      <c r="C1463" s="19" t="s">
        <v>10</v>
      </c>
      <c r="D1463" s="20" t="s">
        <v>21</v>
      </c>
      <c r="E1463" s="20" t="s">
        <v>3516</v>
      </c>
      <c r="F1463" s="20" t="s">
        <v>18</v>
      </c>
      <c r="G1463" s="20" t="s">
        <v>35</v>
      </c>
      <c r="H1463" s="20" t="s">
        <v>3517</v>
      </c>
    </row>
    <row r="1464" customFormat="1" ht="18" customHeight="1" spans="1:8">
      <c r="A1464" s="18"/>
      <c r="B1464" s="19" t="s">
        <v>3511</v>
      </c>
      <c r="C1464" s="19" t="s">
        <v>10</v>
      </c>
      <c r="D1464" s="20" t="s">
        <v>21</v>
      </c>
      <c r="E1464" s="20" t="s">
        <v>3518</v>
      </c>
      <c r="F1464" s="20" t="s">
        <v>13</v>
      </c>
      <c r="G1464" s="20" t="s">
        <v>770</v>
      </c>
      <c r="H1464" s="20" t="s">
        <v>3519</v>
      </c>
    </row>
    <row r="1465" customFormat="1" ht="18" customHeight="1" spans="1:8">
      <c r="A1465" s="18">
        <f>COUNT(A$2:A1464)+1</f>
        <v>541</v>
      </c>
      <c r="B1465" s="19" t="s">
        <v>3520</v>
      </c>
      <c r="C1465" s="19" t="s">
        <v>10</v>
      </c>
      <c r="D1465" s="20" t="s">
        <v>11</v>
      </c>
      <c r="E1465" s="20" t="s">
        <v>3521</v>
      </c>
      <c r="F1465" s="20" t="s">
        <v>13</v>
      </c>
      <c r="G1465" s="20" t="s">
        <v>224</v>
      </c>
      <c r="H1465" s="20" t="s">
        <v>3522</v>
      </c>
    </row>
    <row r="1466" customFormat="1" ht="18" customHeight="1" spans="1:8">
      <c r="A1466" s="18"/>
      <c r="B1466" s="19" t="s">
        <v>3520</v>
      </c>
      <c r="C1466" s="19" t="s">
        <v>10</v>
      </c>
      <c r="D1466" s="20" t="s">
        <v>16</v>
      </c>
      <c r="E1466" s="20" t="s">
        <v>3523</v>
      </c>
      <c r="F1466" s="20" t="s">
        <v>18</v>
      </c>
      <c r="G1466" s="20" t="s">
        <v>58</v>
      </c>
      <c r="H1466" s="20" t="s">
        <v>3524</v>
      </c>
    </row>
    <row r="1467" customFormat="1" ht="18" customHeight="1" spans="1:8">
      <c r="A1467" s="18"/>
      <c r="B1467" s="19" t="s">
        <v>3520</v>
      </c>
      <c r="C1467" s="19" t="s">
        <v>10</v>
      </c>
      <c r="D1467" s="20" t="s">
        <v>21</v>
      </c>
      <c r="E1467" s="20" t="s">
        <v>3525</v>
      </c>
      <c r="F1467" s="20" t="s">
        <v>13</v>
      </c>
      <c r="G1467" s="20" t="s">
        <v>23</v>
      </c>
      <c r="H1467" s="20" t="s">
        <v>3526</v>
      </c>
    </row>
    <row r="1468" customFormat="1" ht="18" customHeight="1" spans="1:8">
      <c r="A1468" s="18">
        <f>COUNT(A$2:A1467)+1</f>
        <v>542</v>
      </c>
      <c r="B1468" s="19" t="s">
        <v>3527</v>
      </c>
      <c r="C1468" s="19" t="s">
        <v>10</v>
      </c>
      <c r="D1468" s="20" t="s">
        <v>11</v>
      </c>
      <c r="E1468" s="20" t="s">
        <v>3528</v>
      </c>
      <c r="F1468" s="20" t="s">
        <v>18</v>
      </c>
      <c r="G1468" s="20" t="s">
        <v>30</v>
      </c>
      <c r="H1468" s="20" t="s">
        <v>3529</v>
      </c>
    </row>
    <row r="1469" customFormat="1" ht="18" customHeight="1" spans="1:8">
      <c r="A1469" s="18">
        <f>COUNT(A$2:A1468)+1</f>
        <v>543</v>
      </c>
      <c r="B1469" s="19" t="s">
        <v>3530</v>
      </c>
      <c r="C1469" s="19" t="s">
        <v>10</v>
      </c>
      <c r="D1469" s="20" t="s">
        <v>11</v>
      </c>
      <c r="E1469" s="20" t="s">
        <v>3531</v>
      </c>
      <c r="F1469" s="20" t="s">
        <v>13</v>
      </c>
      <c r="G1469" s="20" t="s">
        <v>224</v>
      </c>
      <c r="H1469" s="20" t="s">
        <v>3532</v>
      </c>
    </row>
    <row r="1470" customFormat="1" ht="18" customHeight="1" spans="1:8">
      <c r="A1470" s="18"/>
      <c r="B1470" s="19" t="s">
        <v>3530</v>
      </c>
      <c r="C1470" s="19" t="s">
        <v>10</v>
      </c>
      <c r="D1470" s="20" t="s">
        <v>16</v>
      </c>
      <c r="E1470" s="20" t="s">
        <v>3533</v>
      </c>
      <c r="F1470" s="20" t="s">
        <v>18</v>
      </c>
      <c r="G1470" s="20" t="s">
        <v>48</v>
      </c>
      <c r="H1470" s="20" t="s">
        <v>3534</v>
      </c>
    </row>
    <row r="1471" customFormat="1" ht="18" customHeight="1" spans="1:8">
      <c r="A1471" s="18">
        <f>COUNT(A$2:A1470)+1</f>
        <v>544</v>
      </c>
      <c r="B1471" s="19" t="s">
        <v>3535</v>
      </c>
      <c r="C1471" s="19" t="s">
        <v>10</v>
      </c>
      <c r="D1471" s="20" t="s">
        <v>11</v>
      </c>
      <c r="E1471" s="20" t="s">
        <v>3536</v>
      </c>
      <c r="F1471" s="20" t="s">
        <v>18</v>
      </c>
      <c r="G1471" s="20" t="s">
        <v>88</v>
      </c>
      <c r="H1471" s="20" t="s">
        <v>3537</v>
      </c>
    </row>
    <row r="1472" customFormat="1" ht="18" customHeight="1" spans="1:8">
      <c r="A1472" s="18"/>
      <c r="B1472" s="19" t="s">
        <v>3535</v>
      </c>
      <c r="C1472" s="19" t="s">
        <v>10</v>
      </c>
      <c r="D1472" s="20" t="s">
        <v>16</v>
      </c>
      <c r="E1472" s="20" t="s">
        <v>3538</v>
      </c>
      <c r="F1472" s="20" t="s">
        <v>13</v>
      </c>
      <c r="G1472" s="20" t="s">
        <v>14</v>
      </c>
      <c r="H1472" s="20" t="s">
        <v>3539</v>
      </c>
    </row>
    <row r="1473" customFormat="1" ht="18" customHeight="1" spans="1:8">
      <c r="A1473" s="18"/>
      <c r="B1473" s="19" t="s">
        <v>3535</v>
      </c>
      <c r="C1473" s="19" t="s">
        <v>10</v>
      </c>
      <c r="D1473" s="20" t="s">
        <v>21</v>
      </c>
      <c r="E1473" s="20" t="s">
        <v>3540</v>
      </c>
      <c r="F1473" s="20" t="s">
        <v>18</v>
      </c>
      <c r="G1473" s="20" t="s">
        <v>26</v>
      </c>
      <c r="H1473" s="20" t="s">
        <v>3541</v>
      </c>
    </row>
    <row r="1474" customFormat="1" ht="18" customHeight="1" spans="1:8">
      <c r="A1474" s="18"/>
      <c r="B1474" s="19" t="s">
        <v>3535</v>
      </c>
      <c r="C1474" s="19" t="s">
        <v>10</v>
      </c>
      <c r="D1474" s="20" t="s">
        <v>21</v>
      </c>
      <c r="E1474" s="20" t="s">
        <v>3542</v>
      </c>
      <c r="F1474" s="20" t="s">
        <v>13</v>
      </c>
      <c r="G1474" s="20" t="s">
        <v>35</v>
      </c>
      <c r="H1474" s="20" t="s">
        <v>3543</v>
      </c>
    </row>
    <row r="1475" customFormat="1" ht="18" customHeight="1" spans="1:8">
      <c r="A1475" s="18">
        <f>COUNT(A$2:A1474)+1</f>
        <v>545</v>
      </c>
      <c r="B1475" s="19" t="s">
        <v>3544</v>
      </c>
      <c r="C1475" s="19" t="s">
        <v>10</v>
      </c>
      <c r="D1475" s="20" t="s">
        <v>11</v>
      </c>
      <c r="E1475" s="20" t="s">
        <v>3545</v>
      </c>
      <c r="F1475" s="20" t="s">
        <v>18</v>
      </c>
      <c r="G1475" s="20" t="s">
        <v>58</v>
      </c>
      <c r="H1475" s="20" t="s">
        <v>3546</v>
      </c>
    </row>
    <row r="1476" customFormat="1" ht="18" customHeight="1" spans="1:8">
      <c r="A1476" s="18">
        <f>COUNT(A$2:A1475)+1</f>
        <v>546</v>
      </c>
      <c r="B1476" s="19" t="s">
        <v>3547</v>
      </c>
      <c r="C1476" s="19" t="s">
        <v>10</v>
      </c>
      <c r="D1476" s="20" t="s">
        <v>11</v>
      </c>
      <c r="E1476" s="20" t="s">
        <v>3548</v>
      </c>
      <c r="F1476" s="20" t="s">
        <v>18</v>
      </c>
      <c r="G1476" s="20" t="s">
        <v>48</v>
      </c>
      <c r="H1476" s="20" t="s">
        <v>3549</v>
      </c>
    </row>
    <row r="1477" customFormat="1" ht="18" customHeight="1" spans="1:8">
      <c r="A1477" s="18"/>
      <c r="B1477" s="19" t="s">
        <v>3547</v>
      </c>
      <c r="C1477" s="19" t="s">
        <v>10</v>
      </c>
      <c r="D1477" s="20" t="s">
        <v>16</v>
      </c>
      <c r="E1477" s="20" t="s">
        <v>3550</v>
      </c>
      <c r="F1477" s="20" t="s">
        <v>13</v>
      </c>
      <c r="G1477" s="20" t="s">
        <v>400</v>
      </c>
      <c r="H1477" s="20" t="s">
        <v>3551</v>
      </c>
    </row>
    <row r="1478" customFormat="1" ht="18" customHeight="1" spans="1:8">
      <c r="A1478" s="18">
        <f>COUNT(A$2:A1477)+1</f>
        <v>547</v>
      </c>
      <c r="B1478" s="19" t="s">
        <v>3552</v>
      </c>
      <c r="C1478" s="19" t="s">
        <v>10</v>
      </c>
      <c r="D1478" s="20" t="s">
        <v>11</v>
      </c>
      <c r="E1478" s="20" t="s">
        <v>3553</v>
      </c>
      <c r="F1478" s="20" t="s">
        <v>18</v>
      </c>
      <c r="G1478" s="20" t="s">
        <v>48</v>
      </c>
      <c r="H1478" s="20" t="s">
        <v>3554</v>
      </c>
    </row>
    <row r="1479" customFormat="1" ht="18" customHeight="1" spans="1:8">
      <c r="A1479" s="18">
        <f>COUNT(A$2:A1478)+1</f>
        <v>548</v>
      </c>
      <c r="B1479" s="19" t="s">
        <v>3555</v>
      </c>
      <c r="C1479" s="19" t="s">
        <v>10</v>
      </c>
      <c r="D1479" s="20" t="s">
        <v>11</v>
      </c>
      <c r="E1479" s="20" t="s">
        <v>3556</v>
      </c>
      <c r="F1479" s="20" t="s">
        <v>13</v>
      </c>
      <c r="G1479" s="20" t="s">
        <v>224</v>
      </c>
      <c r="H1479" s="20" t="s">
        <v>3557</v>
      </c>
    </row>
    <row r="1480" customFormat="1" ht="18" customHeight="1" spans="1:8">
      <c r="A1480" s="18"/>
      <c r="B1480" s="19" t="s">
        <v>3555</v>
      </c>
      <c r="C1480" s="19" t="s">
        <v>10</v>
      </c>
      <c r="D1480" s="20" t="s">
        <v>16</v>
      </c>
      <c r="E1480" s="20" t="s">
        <v>3558</v>
      </c>
      <c r="F1480" s="20" t="s">
        <v>18</v>
      </c>
      <c r="G1480" s="20" t="s">
        <v>400</v>
      </c>
      <c r="H1480" s="20" t="s">
        <v>3559</v>
      </c>
    </row>
    <row r="1481" customFormat="1" ht="18" customHeight="1" spans="1:8">
      <c r="A1481" s="18"/>
      <c r="B1481" s="19" t="s">
        <v>3555</v>
      </c>
      <c r="C1481" s="19" t="s">
        <v>10</v>
      </c>
      <c r="D1481" s="20" t="s">
        <v>21</v>
      </c>
      <c r="E1481" s="20" t="s">
        <v>3560</v>
      </c>
      <c r="F1481" s="20" t="s">
        <v>13</v>
      </c>
      <c r="G1481" s="20" t="s">
        <v>79</v>
      </c>
      <c r="H1481" s="20" t="s">
        <v>3561</v>
      </c>
    </row>
    <row r="1482" customFormat="1" ht="18" customHeight="1" spans="1:8">
      <c r="A1482" s="18">
        <f>COUNT(A$2:A1481)+1</f>
        <v>549</v>
      </c>
      <c r="B1482" s="19" t="s">
        <v>3562</v>
      </c>
      <c r="C1482" s="19" t="s">
        <v>10</v>
      </c>
      <c r="D1482" s="20" t="s">
        <v>11</v>
      </c>
      <c r="E1482" s="20" t="s">
        <v>3563</v>
      </c>
      <c r="F1482" s="20" t="s">
        <v>13</v>
      </c>
      <c r="G1482" s="20" t="s">
        <v>181</v>
      </c>
      <c r="H1482" s="20" t="s">
        <v>3564</v>
      </c>
    </row>
    <row r="1483" customFormat="1" ht="18" customHeight="1" spans="1:8">
      <c r="A1483" s="18"/>
      <c r="B1483" s="19" t="s">
        <v>3562</v>
      </c>
      <c r="C1483" s="19" t="s">
        <v>10</v>
      </c>
      <c r="D1483" s="20" t="s">
        <v>16</v>
      </c>
      <c r="E1483" s="20" t="s">
        <v>3565</v>
      </c>
      <c r="F1483" s="20" t="s">
        <v>18</v>
      </c>
      <c r="G1483" s="20" t="s">
        <v>127</v>
      </c>
      <c r="H1483" s="20" t="s">
        <v>3566</v>
      </c>
    </row>
    <row r="1484" customFormat="1" ht="18" customHeight="1" spans="1:8">
      <c r="A1484" s="18"/>
      <c r="B1484" s="19" t="s">
        <v>3562</v>
      </c>
      <c r="C1484" s="19" t="s">
        <v>10</v>
      </c>
      <c r="D1484" s="20" t="s">
        <v>21</v>
      </c>
      <c r="E1484" s="20" t="s">
        <v>3567</v>
      </c>
      <c r="F1484" s="20" t="s">
        <v>18</v>
      </c>
      <c r="G1484" s="20" t="s">
        <v>133</v>
      </c>
      <c r="H1484" s="20" t="s">
        <v>3568</v>
      </c>
    </row>
    <row r="1485" customFormat="1" ht="18" customHeight="1" spans="1:8">
      <c r="A1485" s="18"/>
      <c r="B1485" s="19" t="s">
        <v>3562</v>
      </c>
      <c r="C1485" s="19" t="s">
        <v>10</v>
      </c>
      <c r="D1485" s="20" t="s">
        <v>21</v>
      </c>
      <c r="E1485" s="20" t="s">
        <v>3569</v>
      </c>
      <c r="F1485" s="20" t="s">
        <v>13</v>
      </c>
      <c r="G1485" s="20" t="s">
        <v>265</v>
      </c>
      <c r="H1485" s="20" t="s">
        <v>3570</v>
      </c>
    </row>
    <row r="1486" customFormat="1" ht="18" customHeight="1" spans="1:8">
      <c r="A1486" s="18"/>
      <c r="B1486" s="19" t="s">
        <v>3562</v>
      </c>
      <c r="C1486" s="19" t="s">
        <v>10</v>
      </c>
      <c r="D1486" s="20" t="s">
        <v>21</v>
      </c>
      <c r="E1486" s="20" t="s">
        <v>3571</v>
      </c>
      <c r="F1486" s="20" t="s">
        <v>18</v>
      </c>
      <c r="G1486" s="20" t="s">
        <v>93</v>
      </c>
      <c r="H1486" s="20" t="s">
        <v>3572</v>
      </c>
    </row>
    <row r="1487" customFormat="1" ht="18" customHeight="1" spans="1:8">
      <c r="A1487" s="18">
        <f>COUNT(A$2:A1486)+1</f>
        <v>550</v>
      </c>
      <c r="B1487" s="19" t="s">
        <v>3573</v>
      </c>
      <c r="C1487" s="19" t="s">
        <v>10</v>
      </c>
      <c r="D1487" s="20" t="s">
        <v>11</v>
      </c>
      <c r="E1487" s="20" t="s">
        <v>3574</v>
      </c>
      <c r="F1487" s="20" t="s">
        <v>13</v>
      </c>
      <c r="G1487" s="20" t="s">
        <v>400</v>
      </c>
      <c r="H1487" s="20" t="s">
        <v>3575</v>
      </c>
    </row>
    <row r="1488" customFormat="1" ht="18" customHeight="1" spans="1:8">
      <c r="A1488" s="18">
        <f>COUNT(A$2:A1487)+1</f>
        <v>551</v>
      </c>
      <c r="B1488" s="19" t="s">
        <v>3576</v>
      </c>
      <c r="C1488" s="19" t="s">
        <v>10</v>
      </c>
      <c r="D1488" s="20" t="s">
        <v>11</v>
      </c>
      <c r="E1488" s="20" t="s">
        <v>3577</v>
      </c>
      <c r="F1488" s="20" t="s">
        <v>13</v>
      </c>
      <c r="G1488" s="20" t="s">
        <v>181</v>
      </c>
      <c r="H1488" s="20" t="s">
        <v>3578</v>
      </c>
    </row>
    <row r="1489" customFormat="1" ht="18" customHeight="1" spans="1:8">
      <c r="A1489" s="18"/>
      <c r="B1489" s="19" t="s">
        <v>3576</v>
      </c>
      <c r="C1489" s="19" t="s">
        <v>10</v>
      </c>
      <c r="D1489" s="20" t="s">
        <v>16</v>
      </c>
      <c r="E1489" s="20" t="s">
        <v>3579</v>
      </c>
      <c r="F1489" s="20" t="s">
        <v>18</v>
      </c>
      <c r="G1489" s="20" t="s">
        <v>88</v>
      </c>
      <c r="H1489" s="20" t="s">
        <v>3580</v>
      </c>
    </row>
    <row r="1490" customFormat="1" ht="18" customHeight="1" spans="1:8">
      <c r="A1490" s="18"/>
      <c r="B1490" s="19" t="s">
        <v>3576</v>
      </c>
      <c r="C1490" s="19" t="s">
        <v>10</v>
      </c>
      <c r="D1490" s="20" t="s">
        <v>21</v>
      </c>
      <c r="E1490" s="20" t="s">
        <v>3581</v>
      </c>
      <c r="F1490" s="20" t="s">
        <v>13</v>
      </c>
      <c r="G1490" s="20" t="s">
        <v>79</v>
      </c>
      <c r="H1490" s="20" t="s">
        <v>3582</v>
      </c>
    </row>
    <row r="1491" customFormat="1" ht="18" customHeight="1" spans="1:8">
      <c r="A1491" s="18">
        <f>COUNT(A$2:A1490)+1</f>
        <v>552</v>
      </c>
      <c r="B1491" s="19" t="s">
        <v>3583</v>
      </c>
      <c r="C1491" s="19" t="s">
        <v>10</v>
      </c>
      <c r="D1491" s="20" t="s">
        <v>11</v>
      </c>
      <c r="E1491" s="20" t="s">
        <v>3584</v>
      </c>
      <c r="F1491" s="20" t="s">
        <v>13</v>
      </c>
      <c r="G1491" s="20" t="s">
        <v>58</v>
      </c>
      <c r="H1491" s="20" t="s">
        <v>3585</v>
      </c>
    </row>
    <row r="1492" customFormat="1" ht="18" customHeight="1" spans="1:8">
      <c r="A1492" s="18"/>
      <c r="B1492" s="19" t="s">
        <v>3583</v>
      </c>
      <c r="C1492" s="19" t="s">
        <v>10</v>
      </c>
      <c r="D1492" s="20" t="s">
        <v>16</v>
      </c>
      <c r="E1492" s="20" t="s">
        <v>3586</v>
      </c>
      <c r="F1492" s="20" t="s">
        <v>18</v>
      </c>
      <c r="G1492" s="20" t="s">
        <v>181</v>
      </c>
      <c r="H1492" s="20" t="s">
        <v>3587</v>
      </c>
    </row>
    <row r="1493" customFormat="1" ht="18" customHeight="1" spans="1:8">
      <c r="A1493" s="18"/>
      <c r="B1493" s="19" t="s">
        <v>3583</v>
      </c>
      <c r="C1493" s="19" t="s">
        <v>10</v>
      </c>
      <c r="D1493" s="20" t="s">
        <v>21</v>
      </c>
      <c r="E1493" s="20" t="s">
        <v>3588</v>
      </c>
      <c r="F1493" s="20" t="s">
        <v>18</v>
      </c>
      <c r="G1493" s="20" t="s">
        <v>38</v>
      </c>
      <c r="H1493" s="20" t="s">
        <v>3589</v>
      </c>
    </row>
    <row r="1494" customFormat="1" ht="18" customHeight="1" spans="1:8">
      <c r="A1494" s="18">
        <f>COUNT(A$2:A1493)+1</f>
        <v>553</v>
      </c>
      <c r="B1494" s="19" t="s">
        <v>3590</v>
      </c>
      <c r="C1494" s="19" t="s">
        <v>10</v>
      </c>
      <c r="D1494" s="20" t="s">
        <v>11</v>
      </c>
      <c r="E1494" s="20" t="s">
        <v>3591</v>
      </c>
      <c r="F1494" s="20" t="s">
        <v>18</v>
      </c>
      <c r="G1494" s="20" t="s">
        <v>14</v>
      </c>
      <c r="H1494" s="20" t="s">
        <v>3592</v>
      </c>
    </row>
    <row r="1495" customFormat="1" ht="18" customHeight="1" spans="1:8">
      <c r="A1495" s="18"/>
      <c r="B1495" s="19" t="s">
        <v>3590</v>
      </c>
      <c r="C1495" s="19" t="s">
        <v>10</v>
      </c>
      <c r="D1495" s="20" t="s">
        <v>16</v>
      </c>
      <c r="E1495" s="20" t="s">
        <v>3593</v>
      </c>
      <c r="F1495" s="20" t="s">
        <v>13</v>
      </c>
      <c r="G1495" s="20" t="s">
        <v>400</v>
      </c>
      <c r="H1495" s="20" t="s">
        <v>3594</v>
      </c>
    </row>
    <row r="1496" customFormat="1" ht="18" customHeight="1" spans="1:8">
      <c r="A1496" s="18"/>
      <c r="B1496" s="19" t="s">
        <v>3590</v>
      </c>
      <c r="C1496" s="19" t="s">
        <v>10</v>
      </c>
      <c r="D1496" s="20" t="s">
        <v>21</v>
      </c>
      <c r="E1496" s="20" t="s">
        <v>3595</v>
      </c>
      <c r="F1496" s="20" t="s">
        <v>18</v>
      </c>
      <c r="G1496" s="20" t="s">
        <v>141</v>
      </c>
      <c r="H1496" s="20" t="s">
        <v>3596</v>
      </c>
    </row>
    <row r="1497" customFormat="1" ht="18" customHeight="1" spans="1:8">
      <c r="A1497" s="18">
        <f>COUNT(A$2:A1496)+1</f>
        <v>554</v>
      </c>
      <c r="B1497" s="19" t="s">
        <v>3597</v>
      </c>
      <c r="C1497" s="19" t="s">
        <v>10</v>
      </c>
      <c r="D1497" s="20" t="s">
        <v>11</v>
      </c>
      <c r="E1497" s="20" t="s">
        <v>3598</v>
      </c>
      <c r="F1497" s="20" t="s">
        <v>13</v>
      </c>
      <c r="G1497" s="20" t="s">
        <v>112</v>
      </c>
      <c r="H1497" s="20" t="s">
        <v>3599</v>
      </c>
    </row>
    <row r="1498" customFormat="1" ht="18" customHeight="1" spans="1:8">
      <c r="A1498" s="18"/>
      <c r="B1498" s="19" t="s">
        <v>3597</v>
      </c>
      <c r="C1498" s="19" t="s">
        <v>10</v>
      </c>
      <c r="D1498" s="20" t="s">
        <v>16</v>
      </c>
      <c r="E1498" s="20" t="s">
        <v>3600</v>
      </c>
      <c r="F1498" s="20" t="s">
        <v>18</v>
      </c>
      <c r="G1498" s="20" t="s">
        <v>14</v>
      </c>
      <c r="H1498" s="20" t="s">
        <v>3601</v>
      </c>
    </row>
    <row r="1499" customFormat="1" ht="18" customHeight="1" spans="1:8">
      <c r="A1499" s="18"/>
      <c r="B1499" s="19" t="s">
        <v>3597</v>
      </c>
      <c r="C1499" s="19" t="s">
        <v>10</v>
      </c>
      <c r="D1499" s="20" t="s">
        <v>21</v>
      </c>
      <c r="E1499" s="20" t="s">
        <v>3602</v>
      </c>
      <c r="F1499" s="20" t="s">
        <v>18</v>
      </c>
      <c r="G1499" s="20" t="s">
        <v>330</v>
      </c>
      <c r="H1499" s="20" t="s">
        <v>3603</v>
      </c>
    </row>
    <row r="1500" customFormat="1" ht="18" customHeight="1" spans="1:8">
      <c r="A1500" s="18"/>
      <c r="B1500" s="19" t="s">
        <v>3597</v>
      </c>
      <c r="C1500" s="19" t="s">
        <v>10</v>
      </c>
      <c r="D1500" s="20" t="s">
        <v>21</v>
      </c>
      <c r="E1500" s="20" t="s">
        <v>3604</v>
      </c>
      <c r="F1500" s="20" t="s">
        <v>13</v>
      </c>
      <c r="G1500" s="20" t="s">
        <v>141</v>
      </c>
      <c r="H1500" s="20" t="s">
        <v>3605</v>
      </c>
    </row>
    <row r="1501" customFormat="1" ht="18" customHeight="1" spans="1:8">
      <c r="A1501" s="18">
        <f>COUNT(A$2:A1500)+1</f>
        <v>555</v>
      </c>
      <c r="B1501" s="19" t="s">
        <v>3606</v>
      </c>
      <c r="C1501" s="19" t="s">
        <v>10</v>
      </c>
      <c r="D1501" s="20" t="s">
        <v>11</v>
      </c>
      <c r="E1501" s="20" t="s">
        <v>3607</v>
      </c>
      <c r="F1501" s="20" t="s">
        <v>18</v>
      </c>
      <c r="G1501" s="20" t="s">
        <v>66</v>
      </c>
      <c r="H1501" s="20" t="s">
        <v>3608</v>
      </c>
    </row>
    <row r="1502" customFormat="1" ht="18" customHeight="1" spans="1:8">
      <c r="A1502" s="18">
        <f>COUNT(A$2:A1501)+1</f>
        <v>556</v>
      </c>
      <c r="B1502" s="19" t="s">
        <v>3609</v>
      </c>
      <c r="C1502" s="19" t="s">
        <v>10</v>
      </c>
      <c r="D1502" s="20" t="s">
        <v>11</v>
      </c>
      <c r="E1502" s="20" t="s">
        <v>3610</v>
      </c>
      <c r="F1502" s="20" t="s">
        <v>18</v>
      </c>
      <c r="G1502" s="20" t="s">
        <v>52</v>
      </c>
      <c r="H1502" s="20" t="s">
        <v>3611</v>
      </c>
    </row>
    <row r="1503" customFormat="1" ht="18" customHeight="1" spans="1:8">
      <c r="A1503" s="18"/>
      <c r="B1503" s="19" t="s">
        <v>3609</v>
      </c>
      <c r="C1503" s="19" t="s">
        <v>10</v>
      </c>
      <c r="D1503" s="20" t="s">
        <v>16</v>
      </c>
      <c r="E1503" s="20" t="s">
        <v>3612</v>
      </c>
      <c r="F1503" s="20" t="s">
        <v>13</v>
      </c>
      <c r="G1503" s="20" t="s">
        <v>156</v>
      </c>
      <c r="H1503" s="20" t="s">
        <v>3613</v>
      </c>
    </row>
    <row r="1504" customFormat="1" ht="18" customHeight="1" spans="1:8">
      <c r="A1504" s="18">
        <f>COUNT(A$2:A1503)+1</f>
        <v>557</v>
      </c>
      <c r="B1504" s="19" t="s">
        <v>3614</v>
      </c>
      <c r="C1504" s="19" t="s">
        <v>10</v>
      </c>
      <c r="D1504" s="20" t="s">
        <v>11</v>
      </c>
      <c r="E1504" s="20" t="s">
        <v>3615</v>
      </c>
      <c r="F1504" s="20" t="s">
        <v>13</v>
      </c>
      <c r="G1504" s="20" t="s">
        <v>14</v>
      </c>
      <c r="H1504" s="20" t="s">
        <v>3616</v>
      </c>
    </row>
    <row r="1505" customFormat="1" ht="18" customHeight="1" spans="1:8">
      <c r="A1505" s="18"/>
      <c r="B1505" s="19" t="s">
        <v>3614</v>
      </c>
      <c r="C1505" s="19" t="s">
        <v>10</v>
      </c>
      <c r="D1505" s="20" t="s">
        <v>16</v>
      </c>
      <c r="E1505" s="20" t="s">
        <v>3617</v>
      </c>
      <c r="F1505" s="20" t="s">
        <v>18</v>
      </c>
      <c r="G1505" s="20" t="s">
        <v>181</v>
      </c>
      <c r="H1505" s="20" t="s">
        <v>3618</v>
      </c>
    </row>
    <row r="1506" customFormat="1" ht="18" customHeight="1" spans="1:8">
      <c r="A1506" s="18"/>
      <c r="B1506" s="19" t="s">
        <v>3614</v>
      </c>
      <c r="C1506" s="19" t="s">
        <v>10</v>
      </c>
      <c r="D1506" s="20" t="s">
        <v>21</v>
      </c>
      <c r="E1506" s="20" t="s">
        <v>3619</v>
      </c>
      <c r="F1506" s="20" t="s">
        <v>13</v>
      </c>
      <c r="G1506" s="20" t="s">
        <v>141</v>
      </c>
      <c r="H1506" s="20" t="s">
        <v>3620</v>
      </c>
    </row>
    <row r="1507" customFormat="1" ht="18" customHeight="1" spans="1:8">
      <c r="A1507" s="18"/>
      <c r="B1507" s="19" t="s">
        <v>3614</v>
      </c>
      <c r="C1507" s="19" t="s">
        <v>10</v>
      </c>
      <c r="D1507" s="20" t="s">
        <v>21</v>
      </c>
      <c r="E1507" s="20" t="s">
        <v>3621</v>
      </c>
      <c r="F1507" s="20" t="s">
        <v>18</v>
      </c>
      <c r="G1507" s="20" t="s">
        <v>38</v>
      </c>
      <c r="H1507" s="20" t="s">
        <v>3622</v>
      </c>
    </row>
    <row r="1508" customFormat="1" ht="18" customHeight="1" spans="1:8">
      <c r="A1508" s="18"/>
      <c r="B1508" s="19" t="s">
        <v>3614</v>
      </c>
      <c r="C1508" s="19" t="s">
        <v>10</v>
      </c>
      <c r="D1508" s="20" t="s">
        <v>21</v>
      </c>
      <c r="E1508" s="20" t="s">
        <v>3623</v>
      </c>
      <c r="F1508" s="20" t="s">
        <v>13</v>
      </c>
      <c r="G1508" s="20" t="s">
        <v>35</v>
      </c>
      <c r="H1508" s="20" t="s">
        <v>3624</v>
      </c>
    </row>
    <row r="1509" customFormat="1" ht="18" customHeight="1" spans="1:8">
      <c r="A1509" s="18">
        <f>COUNT(A$2:A1508)+1</f>
        <v>558</v>
      </c>
      <c r="B1509" s="19" t="s">
        <v>3625</v>
      </c>
      <c r="C1509" s="19" t="s">
        <v>10</v>
      </c>
      <c r="D1509" s="20" t="s">
        <v>11</v>
      </c>
      <c r="E1509" s="20" t="s">
        <v>3626</v>
      </c>
      <c r="F1509" s="20" t="s">
        <v>13</v>
      </c>
      <c r="G1509" s="20" t="s">
        <v>254</v>
      </c>
      <c r="H1509" s="20" t="s">
        <v>3627</v>
      </c>
    </row>
    <row r="1510" customFormat="1" ht="18" customHeight="1" spans="1:8">
      <c r="A1510" s="18"/>
      <c r="B1510" s="19" t="s">
        <v>3625</v>
      </c>
      <c r="C1510" s="19" t="s">
        <v>10</v>
      </c>
      <c r="D1510" s="20" t="s">
        <v>16</v>
      </c>
      <c r="E1510" s="20" t="s">
        <v>3628</v>
      </c>
      <c r="F1510" s="20" t="s">
        <v>18</v>
      </c>
      <c r="G1510" s="20" t="s">
        <v>214</v>
      </c>
      <c r="H1510" s="20" t="s">
        <v>3629</v>
      </c>
    </row>
    <row r="1511" customFormat="1" ht="18" customHeight="1" spans="1:8">
      <c r="A1511" s="18"/>
      <c r="B1511" s="19" t="s">
        <v>3625</v>
      </c>
      <c r="C1511" s="19" t="s">
        <v>10</v>
      </c>
      <c r="D1511" s="20" t="s">
        <v>21</v>
      </c>
      <c r="E1511" s="20" t="s">
        <v>3630</v>
      </c>
      <c r="F1511" s="20" t="s">
        <v>13</v>
      </c>
      <c r="G1511" s="20" t="s">
        <v>93</v>
      </c>
      <c r="H1511" s="20" t="s">
        <v>3631</v>
      </c>
    </row>
    <row r="1512" customFormat="1" ht="18" customHeight="1" spans="1:8">
      <c r="A1512" s="18"/>
      <c r="B1512" s="19" t="s">
        <v>3625</v>
      </c>
      <c r="C1512" s="19" t="s">
        <v>10</v>
      </c>
      <c r="D1512" s="20" t="s">
        <v>21</v>
      </c>
      <c r="E1512" s="20" t="s">
        <v>3632</v>
      </c>
      <c r="F1512" s="20" t="s">
        <v>18</v>
      </c>
      <c r="G1512" s="20" t="s">
        <v>38</v>
      </c>
      <c r="H1512" s="20" t="s">
        <v>3633</v>
      </c>
    </row>
    <row r="1513" customFormat="1" ht="18" customHeight="1" spans="1:8">
      <c r="A1513" s="18"/>
      <c r="B1513" s="19" t="s">
        <v>3625</v>
      </c>
      <c r="C1513" s="19" t="s">
        <v>10</v>
      </c>
      <c r="D1513" s="20" t="s">
        <v>21</v>
      </c>
      <c r="E1513" s="20" t="s">
        <v>3634</v>
      </c>
      <c r="F1513" s="20" t="s">
        <v>18</v>
      </c>
      <c r="G1513" s="20" t="s">
        <v>159</v>
      </c>
      <c r="H1513" s="20" t="s">
        <v>3635</v>
      </c>
    </row>
    <row r="1514" customFormat="1" ht="18" customHeight="1" spans="1:8">
      <c r="A1514" s="18">
        <f>COUNT(A$2:A1513)+1</f>
        <v>559</v>
      </c>
      <c r="B1514" s="19" t="s">
        <v>3636</v>
      </c>
      <c r="C1514" s="19" t="s">
        <v>10</v>
      </c>
      <c r="D1514" s="20" t="s">
        <v>11</v>
      </c>
      <c r="E1514" s="20" t="s">
        <v>3637</v>
      </c>
      <c r="F1514" s="20" t="s">
        <v>18</v>
      </c>
      <c r="G1514" s="20" t="s">
        <v>58</v>
      </c>
      <c r="H1514" s="20" t="s">
        <v>3638</v>
      </c>
    </row>
    <row r="1515" customFormat="1" ht="18" customHeight="1" spans="1:8">
      <c r="A1515" s="18"/>
      <c r="B1515" s="19" t="s">
        <v>3636</v>
      </c>
      <c r="C1515" s="19" t="s">
        <v>10</v>
      </c>
      <c r="D1515" s="20" t="s">
        <v>16</v>
      </c>
      <c r="E1515" s="20" t="s">
        <v>3639</v>
      </c>
      <c r="F1515" s="20" t="s">
        <v>13</v>
      </c>
      <c r="G1515" s="20" t="s">
        <v>66</v>
      </c>
      <c r="H1515" s="20" t="s">
        <v>3640</v>
      </c>
    </row>
    <row r="1516" customFormat="1" ht="18" customHeight="1" spans="1:8">
      <c r="A1516" s="18"/>
      <c r="B1516" s="19" t="s">
        <v>3636</v>
      </c>
      <c r="C1516" s="19" t="s">
        <v>10</v>
      </c>
      <c r="D1516" s="20" t="s">
        <v>21</v>
      </c>
      <c r="E1516" s="20" t="s">
        <v>3641</v>
      </c>
      <c r="F1516" s="20" t="s">
        <v>13</v>
      </c>
      <c r="G1516" s="20" t="s">
        <v>82</v>
      </c>
      <c r="H1516" s="20" t="s">
        <v>3642</v>
      </c>
    </row>
    <row r="1517" customFormat="1" ht="18" customHeight="1" spans="1:8">
      <c r="A1517" s="18"/>
      <c r="B1517" s="19" t="s">
        <v>3636</v>
      </c>
      <c r="C1517" s="19" t="s">
        <v>10</v>
      </c>
      <c r="D1517" s="20" t="s">
        <v>21</v>
      </c>
      <c r="E1517" s="20" t="s">
        <v>3643</v>
      </c>
      <c r="F1517" s="20" t="s">
        <v>13</v>
      </c>
      <c r="G1517" s="20" t="s">
        <v>79</v>
      </c>
      <c r="H1517" s="20" t="s">
        <v>3644</v>
      </c>
    </row>
    <row r="1518" customFormat="1" ht="18" customHeight="1" spans="1:8">
      <c r="A1518" s="18">
        <f>COUNT(A$2:A1517)+1</f>
        <v>560</v>
      </c>
      <c r="B1518" s="19" t="s">
        <v>3645</v>
      </c>
      <c r="C1518" s="19" t="s">
        <v>10</v>
      </c>
      <c r="D1518" s="20" t="s">
        <v>11</v>
      </c>
      <c r="E1518" s="20" t="s">
        <v>3646</v>
      </c>
      <c r="F1518" s="20" t="s">
        <v>18</v>
      </c>
      <c r="G1518" s="20" t="s">
        <v>66</v>
      </c>
      <c r="H1518" s="20" t="s">
        <v>3647</v>
      </c>
    </row>
    <row r="1519" customFormat="1" ht="18" customHeight="1" spans="1:8">
      <c r="A1519" s="18">
        <f>COUNT(A$2:A1518)+1</f>
        <v>561</v>
      </c>
      <c r="B1519" s="19" t="s">
        <v>3648</v>
      </c>
      <c r="C1519" s="19" t="s">
        <v>10</v>
      </c>
      <c r="D1519" s="20" t="s">
        <v>11</v>
      </c>
      <c r="E1519" s="20" t="s">
        <v>3649</v>
      </c>
      <c r="F1519" s="20" t="s">
        <v>13</v>
      </c>
      <c r="G1519" s="20" t="s">
        <v>224</v>
      </c>
      <c r="H1519" s="20" t="s">
        <v>3650</v>
      </c>
    </row>
    <row r="1520" customFormat="1" ht="18" customHeight="1" spans="1:8">
      <c r="A1520" s="18"/>
      <c r="B1520" s="19" t="s">
        <v>3648</v>
      </c>
      <c r="C1520" s="19" t="s">
        <v>10</v>
      </c>
      <c r="D1520" s="20" t="s">
        <v>16</v>
      </c>
      <c r="E1520" s="20" t="s">
        <v>3651</v>
      </c>
      <c r="F1520" s="20" t="s">
        <v>18</v>
      </c>
      <c r="G1520" s="20" t="s">
        <v>400</v>
      </c>
      <c r="H1520" s="20" t="s">
        <v>3652</v>
      </c>
    </row>
    <row r="1521" customFormat="1" ht="18" customHeight="1" spans="1:8">
      <c r="A1521" s="18"/>
      <c r="B1521" s="19" t="s">
        <v>3648</v>
      </c>
      <c r="C1521" s="19" t="s">
        <v>10</v>
      </c>
      <c r="D1521" s="20" t="s">
        <v>21</v>
      </c>
      <c r="E1521" s="20" t="s">
        <v>3653</v>
      </c>
      <c r="F1521" s="20" t="s">
        <v>13</v>
      </c>
      <c r="G1521" s="20" t="s">
        <v>26</v>
      </c>
      <c r="H1521" s="20" t="s">
        <v>3654</v>
      </c>
    </row>
    <row r="1522" customFormat="1" ht="18" customHeight="1" spans="1:8">
      <c r="A1522" s="18">
        <f>COUNT(A$2:A1521)+1</f>
        <v>562</v>
      </c>
      <c r="B1522" s="19" t="s">
        <v>3655</v>
      </c>
      <c r="C1522" s="19" t="s">
        <v>10</v>
      </c>
      <c r="D1522" s="20" t="s">
        <v>11</v>
      </c>
      <c r="E1522" s="20" t="s">
        <v>3656</v>
      </c>
      <c r="F1522" s="20" t="s">
        <v>13</v>
      </c>
      <c r="G1522" s="20" t="s">
        <v>224</v>
      </c>
      <c r="H1522" s="20" t="s">
        <v>3657</v>
      </c>
    </row>
    <row r="1523" customFormat="1" ht="18" customHeight="1" spans="1:8">
      <c r="A1523" s="18">
        <f>COUNT(A$2:A1522)+1</f>
        <v>563</v>
      </c>
      <c r="B1523" s="19" t="s">
        <v>3658</v>
      </c>
      <c r="C1523" s="19" t="s">
        <v>10</v>
      </c>
      <c r="D1523" s="20" t="s">
        <v>11</v>
      </c>
      <c r="E1523" s="20" t="s">
        <v>3659</v>
      </c>
      <c r="F1523" s="20" t="s">
        <v>13</v>
      </c>
      <c r="G1523" s="20" t="s">
        <v>181</v>
      </c>
      <c r="H1523" s="20" t="s">
        <v>3660</v>
      </c>
    </row>
    <row r="1524" customFormat="1" ht="18" customHeight="1" spans="1:8">
      <c r="A1524" s="18"/>
      <c r="B1524" s="19" t="s">
        <v>3658</v>
      </c>
      <c r="C1524" s="19" t="s">
        <v>10</v>
      </c>
      <c r="D1524" s="20" t="s">
        <v>16</v>
      </c>
      <c r="E1524" s="20" t="s">
        <v>3661</v>
      </c>
      <c r="F1524" s="20" t="s">
        <v>18</v>
      </c>
      <c r="G1524" s="20" t="s">
        <v>130</v>
      </c>
      <c r="H1524" s="20" t="s">
        <v>3662</v>
      </c>
    </row>
    <row r="1525" customFormat="1" ht="18" customHeight="1" spans="1:8">
      <c r="A1525" s="18"/>
      <c r="B1525" s="19" t="s">
        <v>3658</v>
      </c>
      <c r="C1525" s="19" t="s">
        <v>10</v>
      </c>
      <c r="D1525" s="20" t="s">
        <v>21</v>
      </c>
      <c r="E1525" s="20" t="s">
        <v>3663</v>
      </c>
      <c r="F1525" s="20" t="s">
        <v>13</v>
      </c>
      <c r="G1525" s="20" t="s">
        <v>133</v>
      </c>
      <c r="H1525" s="20" t="s">
        <v>3664</v>
      </c>
    </row>
    <row r="1526" customFormat="1" ht="18" customHeight="1" spans="1:8">
      <c r="A1526" s="18"/>
      <c r="B1526" s="19" t="s">
        <v>3658</v>
      </c>
      <c r="C1526" s="19" t="s">
        <v>10</v>
      </c>
      <c r="D1526" s="20" t="s">
        <v>21</v>
      </c>
      <c r="E1526" s="20" t="s">
        <v>3665</v>
      </c>
      <c r="F1526" s="20" t="s">
        <v>18</v>
      </c>
      <c r="G1526" s="20" t="s">
        <v>35</v>
      </c>
      <c r="H1526" s="20" t="s">
        <v>3666</v>
      </c>
    </row>
    <row r="1527" customFormat="1" ht="18" customHeight="1" spans="1:8">
      <c r="A1527" s="18">
        <f>COUNT(A$2:A1526)+1</f>
        <v>564</v>
      </c>
      <c r="B1527" s="19" t="s">
        <v>3667</v>
      </c>
      <c r="C1527" s="19" t="s">
        <v>10</v>
      </c>
      <c r="D1527" s="20" t="s">
        <v>11</v>
      </c>
      <c r="E1527" s="20" t="s">
        <v>3668</v>
      </c>
      <c r="F1527" s="20" t="s">
        <v>13</v>
      </c>
      <c r="G1527" s="20" t="s">
        <v>30</v>
      </c>
      <c r="H1527" s="20" t="s">
        <v>3669</v>
      </c>
    </row>
    <row r="1528" customFormat="1" ht="18" customHeight="1" spans="1:8">
      <c r="A1528" s="18"/>
      <c r="B1528" s="19" t="s">
        <v>3667</v>
      </c>
      <c r="C1528" s="19" t="s">
        <v>10</v>
      </c>
      <c r="D1528" s="20" t="s">
        <v>16</v>
      </c>
      <c r="E1528" s="20" t="s">
        <v>3670</v>
      </c>
      <c r="F1528" s="20" t="s">
        <v>18</v>
      </c>
      <c r="G1528" s="20" t="s">
        <v>30</v>
      </c>
      <c r="H1528" s="20" t="s">
        <v>3671</v>
      </c>
    </row>
    <row r="1529" customFormat="1" ht="18" customHeight="1" spans="1:8">
      <c r="A1529" s="18"/>
      <c r="B1529" s="19" t="s">
        <v>3667</v>
      </c>
      <c r="C1529" s="19" t="s">
        <v>10</v>
      </c>
      <c r="D1529" s="20" t="s">
        <v>21</v>
      </c>
      <c r="E1529" s="20" t="s">
        <v>3672</v>
      </c>
      <c r="F1529" s="20" t="s">
        <v>18</v>
      </c>
      <c r="G1529" s="20" t="s">
        <v>26</v>
      </c>
      <c r="H1529" s="20" t="s">
        <v>3673</v>
      </c>
    </row>
    <row r="1530" customFormat="1" ht="18" customHeight="1" spans="1:8">
      <c r="A1530" s="18">
        <f>COUNT(A$2:A1529)+1</f>
        <v>565</v>
      </c>
      <c r="B1530" s="19" t="s">
        <v>3674</v>
      </c>
      <c r="C1530" s="19" t="s">
        <v>10</v>
      </c>
      <c r="D1530" s="20" t="s">
        <v>11</v>
      </c>
      <c r="E1530" s="20" t="s">
        <v>3675</v>
      </c>
      <c r="F1530" s="20" t="s">
        <v>18</v>
      </c>
      <c r="G1530" s="20" t="s">
        <v>14</v>
      </c>
      <c r="H1530" s="20" t="s">
        <v>3676</v>
      </c>
    </row>
    <row r="1531" customFormat="1" ht="18" customHeight="1" spans="1:8">
      <c r="A1531" s="18"/>
      <c r="B1531" s="19" t="s">
        <v>3674</v>
      </c>
      <c r="C1531" s="19" t="s">
        <v>10</v>
      </c>
      <c r="D1531" s="20" t="s">
        <v>16</v>
      </c>
      <c r="E1531" s="20" t="s">
        <v>3677</v>
      </c>
      <c r="F1531" s="20" t="s">
        <v>13</v>
      </c>
      <c r="G1531" s="20" t="s">
        <v>112</v>
      </c>
      <c r="H1531" s="20" t="s">
        <v>3678</v>
      </c>
    </row>
    <row r="1532" customFormat="1" ht="18" customHeight="1" spans="1:8">
      <c r="A1532" s="18"/>
      <c r="B1532" s="19" t="s">
        <v>3674</v>
      </c>
      <c r="C1532" s="19" t="s">
        <v>10</v>
      </c>
      <c r="D1532" s="20" t="s">
        <v>21</v>
      </c>
      <c r="E1532" s="20" t="s">
        <v>3679</v>
      </c>
      <c r="F1532" s="20" t="s">
        <v>18</v>
      </c>
      <c r="G1532" s="20" t="s">
        <v>82</v>
      </c>
      <c r="H1532" s="20" t="s">
        <v>3680</v>
      </c>
    </row>
    <row r="1533" customFormat="1" ht="18" customHeight="1" spans="1:8">
      <c r="A1533" s="18">
        <f>COUNT(A$2:A1532)+1</f>
        <v>566</v>
      </c>
      <c r="B1533" s="19" t="s">
        <v>3681</v>
      </c>
      <c r="C1533" s="19" t="s">
        <v>10</v>
      </c>
      <c r="D1533" s="20" t="s">
        <v>11</v>
      </c>
      <c r="E1533" s="20" t="s">
        <v>3682</v>
      </c>
      <c r="F1533" s="20" t="s">
        <v>18</v>
      </c>
      <c r="G1533" s="20" t="s">
        <v>181</v>
      </c>
      <c r="H1533" s="20" t="s">
        <v>3683</v>
      </c>
    </row>
    <row r="1534" customFormat="1" ht="18" customHeight="1" spans="1:8">
      <c r="A1534" s="18"/>
      <c r="B1534" s="19" t="s">
        <v>3681</v>
      </c>
      <c r="C1534" s="19" t="s">
        <v>10</v>
      </c>
      <c r="D1534" s="20" t="s">
        <v>16</v>
      </c>
      <c r="E1534" s="20" t="s">
        <v>3684</v>
      </c>
      <c r="F1534" s="20" t="s">
        <v>13</v>
      </c>
      <c r="G1534" s="20" t="s">
        <v>224</v>
      </c>
      <c r="H1534" s="20" t="s">
        <v>3685</v>
      </c>
    </row>
    <row r="1535" customFormat="1" ht="18" customHeight="1" spans="1:8">
      <c r="A1535" s="18"/>
      <c r="B1535" s="19" t="s">
        <v>3681</v>
      </c>
      <c r="C1535" s="19" t="s">
        <v>10</v>
      </c>
      <c r="D1535" s="20" t="s">
        <v>21</v>
      </c>
      <c r="E1535" s="20" t="s">
        <v>3686</v>
      </c>
      <c r="F1535" s="20" t="s">
        <v>18</v>
      </c>
      <c r="G1535" s="20" t="s">
        <v>250</v>
      </c>
      <c r="H1535" s="20" t="s">
        <v>3687</v>
      </c>
    </row>
    <row r="1536" customFormat="1" ht="18" customHeight="1" spans="1:8">
      <c r="A1536" s="18"/>
      <c r="B1536" s="19" t="s">
        <v>3681</v>
      </c>
      <c r="C1536" s="19" t="s">
        <v>10</v>
      </c>
      <c r="D1536" s="20" t="s">
        <v>21</v>
      </c>
      <c r="E1536" s="20" t="s">
        <v>3688</v>
      </c>
      <c r="F1536" s="20" t="s">
        <v>18</v>
      </c>
      <c r="G1536" s="20" t="s">
        <v>82</v>
      </c>
      <c r="H1536" s="20" t="s">
        <v>3689</v>
      </c>
    </row>
    <row r="1537" customFormat="1" ht="18" customHeight="1" spans="1:8">
      <c r="A1537" s="18">
        <f>COUNT(A$2:A1536)+1</f>
        <v>567</v>
      </c>
      <c r="B1537" s="19" t="s">
        <v>3690</v>
      </c>
      <c r="C1537" s="19" t="s">
        <v>10</v>
      </c>
      <c r="D1537" s="20" t="s">
        <v>11</v>
      </c>
      <c r="E1537" s="20" t="s">
        <v>3691</v>
      </c>
      <c r="F1537" s="20" t="s">
        <v>13</v>
      </c>
      <c r="G1537" s="20" t="s">
        <v>121</v>
      </c>
      <c r="H1537" s="20" t="s">
        <v>3692</v>
      </c>
    </row>
    <row r="1538" customFormat="1" ht="18" customHeight="1" spans="1:8">
      <c r="A1538" s="18"/>
      <c r="B1538" s="19" t="s">
        <v>3690</v>
      </c>
      <c r="C1538" s="19" t="s">
        <v>10</v>
      </c>
      <c r="D1538" s="20" t="s">
        <v>16</v>
      </c>
      <c r="E1538" s="20" t="s">
        <v>3693</v>
      </c>
      <c r="F1538" s="20" t="s">
        <v>18</v>
      </c>
      <c r="G1538" s="20" t="s">
        <v>1104</v>
      </c>
      <c r="H1538" s="20" t="s">
        <v>3694</v>
      </c>
    </row>
    <row r="1539" customFormat="1" ht="18" customHeight="1" spans="1:8">
      <c r="A1539" s="18">
        <f>COUNT(A$2:A1538)+1</f>
        <v>568</v>
      </c>
      <c r="B1539" s="19" t="s">
        <v>3695</v>
      </c>
      <c r="C1539" s="19" t="s">
        <v>10</v>
      </c>
      <c r="D1539" s="20" t="s">
        <v>11</v>
      </c>
      <c r="E1539" s="20" t="s">
        <v>3696</v>
      </c>
      <c r="F1539" s="20" t="s">
        <v>18</v>
      </c>
      <c r="G1539" s="20" t="s">
        <v>260</v>
      </c>
      <c r="H1539" s="20" t="s">
        <v>3697</v>
      </c>
    </row>
    <row r="1540" customFormat="1" ht="18" customHeight="1" spans="1:8">
      <c r="A1540" s="18"/>
      <c r="B1540" s="19" t="s">
        <v>3695</v>
      </c>
      <c r="C1540" s="19" t="s">
        <v>10</v>
      </c>
      <c r="D1540" s="20" t="s">
        <v>16</v>
      </c>
      <c r="E1540" s="20" t="s">
        <v>3698</v>
      </c>
      <c r="F1540" s="20" t="s">
        <v>13</v>
      </c>
      <c r="G1540" s="20" t="s">
        <v>181</v>
      </c>
      <c r="H1540" s="20" t="s">
        <v>3699</v>
      </c>
    </row>
    <row r="1541" customFormat="1" ht="18" customHeight="1" spans="1:8">
      <c r="A1541" s="18"/>
      <c r="B1541" s="19" t="s">
        <v>3695</v>
      </c>
      <c r="C1541" s="19" t="s">
        <v>10</v>
      </c>
      <c r="D1541" s="20" t="s">
        <v>21</v>
      </c>
      <c r="E1541" s="20" t="s">
        <v>3700</v>
      </c>
      <c r="F1541" s="20" t="s">
        <v>13</v>
      </c>
      <c r="G1541" s="20" t="s">
        <v>117</v>
      </c>
      <c r="H1541" s="20" t="s">
        <v>3701</v>
      </c>
    </row>
    <row r="1542" customFormat="1" ht="18" customHeight="1" spans="1:8">
      <c r="A1542" s="18"/>
      <c r="B1542" s="19" t="s">
        <v>3695</v>
      </c>
      <c r="C1542" s="19" t="s">
        <v>10</v>
      </c>
      <c r="D1542" s="20" t="s">
        <v>21</v>
      </c>
      <c r="E1542" s="20" t="s">
        <v>3702</v>
      </c>
      <c r="F1542" s="20" t="s">
        <v>18</v>
      </c>
      <c r="G1542" s="20" t="s">
        <v>770</v>
      </c>
      <c r="H1542" s="20" t="s">
        <v>3703</v>
      </c>
    </row>
    <row r="1543" customFormat="1" ht="18" customHeight="1" spans="1:8">
      <c r="A1543" s="18">
        <f>COUNT(A$2:A1542)+1</f>
        <v>569</v>
      </c>
      <c r="B1543" s="19" t="s">
        <v>3704</v>
      </c>
      <c r="C1543" s="19" t="s">
        <v>10</v>
      </c>
      <c r="D1543" s="20" t="s">
        <v>11</v>
      </c>
      <c r="E1543" s="20" t="s">
        <v>3705</v>
      </c>
      <c r="F1543" s="20" t="s">
        <v>13</v>
      </c>
      <c r="G1543" s="20" t="s">
        <v>19</v>
      </c>
      <c r="H1543" s="20" t="s">
        <v>3706</v>
      </c>
    </row>
    <row r="1544" customFormat="1" ht="18" customHeight="1" spans="1:8">
      <c r="A1544" s="18"/>
      <c r="B1544" s="19" t="s">
        <v>3704</v>
      </c>
      <c r="C1544" s="19" t="s">
        <v>10</v>
      </c>
      <c r="D1544" s="20" t="s">
        <v>16</v>
      </c>
      <c r="E1544" s="20" t="s">
        <v>3707</v>
      </c>
      <c r="F1544" s="20" t="s">
        <v>18</v>
      </c>
      <c r="G1544" s="20" t="s">
        <v>130</v>
      </c>
      <c r="H1544" s="20" t="s">
        <v>3708</v>
      </c>
    </row>
    <row r="1545" customFormat="1" ht="18" customHeight="1" spans="1:8">
      <c r="A1545" s="18"/>
      <c r="B1545" s="19" t="s">
        <v>3704</v>
      </c>
      <c r="C1545" s="19" t="s">
        <v>10</v>
      </c>
      <c r="D1545" s="20" t="s">
        <v>21</v>
      </c>
      <c r="E1545" s="20" t="s">
        <v>3709</v>
      </c>
      <c r="F1545" s="20" t="s">
        <v>13</v>
      </c>
      <c r="G1545" s="20" t="s">
        <v>35</v>
      </c>
      <c r="H1545" s="20" t="s">
        <v>3710</v>
      </c>
    </row>
    <row r="1546" customFormat="1" ht="18" customHeight="1" spans="1:8">
      <c r="A1546" s="18">
        <f>COUNT(A$2:A1545)+1</f>
        <v>570</v>
      </c>
      <c r="B1546" s="19" t="s">
        <v>3711</v>
      </c>
      <c r="C1546" s="19" t="s">
        <v>10</v>
      </c>
      <c r="D1546" s="20" t="s">
        <v>11</v>
      </c>
      <c r="E1546" s="20" t="s">
        <v>3712</v>
      </c>
      <c r="F1546" s="20" t="s">
        <v>18</v>
      </c>
      <c r="G1546" s="20" t="s">
        <v>281</v>
      </c>
      <c r="H1546" s="20" t="s">
        <v>3713</v>
      </c>
    </row>
    <row r="1547" customFormat="1" ht="18" customHeight="1" spans="1:8">
      <c r="A1547" s="18"/>
      <c r="B1547" s="19" t="s">
        <v>3711</v>
      </c>
      <c r="C1547" s="19" t="s">
        <v>10</v>
      </c>
      <c r="D1547" s="20" t="s">
        <v>16</v>
      </c>
      <c r="E1547" s="20" t="s">
        <v>3714</v>
      </c>
      <c r="F1547" s="20" t="s">
        <v>13</v>
      </c>
      <c r="G1547" s="20" t="s">
        <v>148</v>
      </c>
      <c r="H1547" s="20" t="s">
        <v>3715</v>
      </c>
    </row>
    <row r="1548" customFormat="1" ht="18" customHeight="1" spans="1:8">
      <c r="A1548" s="18">
        <f>COUNT(A$2:A1547)+1</f>
        <v>571</v>
      </c>
      <c r="B1548" s="19" t="s">
        <v>3716</v>
      </c>
      <c r="C1548" s="19" t="s">
        <v>10</v>
      </c>
      <c r="D1548" s="20" t="s">
        <v>11</v>
      </c>
      <c r="E1548" s="20" t="s">
        <v>3717</v>
      </c>
      <c r="F1548" s="20" t="s">
        <v>18</v>
      </c>
      <c r="G1548" s="20" t="s">
        <v>163</v>
      </c>
      <c r="H1548" s="20" t="s">
        <v>3718</v>
      </c>
    </row>
    <row r="1549" customFormat="1" ht="18" customHeight="1" spans="1:8">
      <c r="A1549" s="18">
        <f>COUNT(A$2:A1548)+1</f>
        <v>572</v>
      </c>
      <c r="B1549" s="19" t="s">
        <v>3719</v>
      </c>
      <c r="C1549" s="19" t="s">
        <v>10</v>
      </c>
      <c r="D1549" s="20" t="s">
        <v>11</v>
      </c>
      <c r="E1549" s="20" t="s">
        <v>3720</v>
      </c>
      <c r="F1549" s="20" t="s">
        <v>13</v>
      </c>
      <c r="G1549" s="20" t="s">
        <v>30</v>
      </c>
      <c r="H1549" s="20" t="s">
        <v>3721</v>
      </c>
    </row>
    <row r="1550" customFormat="1" ht="18" customHeight="1" spans="1:8">
      <c r="A1550" s="18">
        <f>COUNT(A$2:A1549)+1</f>
        <v>573</v>
      </c>
      <c r="B1550" s="19" t="s">
        <v>3722</v>
      </c>
      <c r="C1550" s="19" t="s">
        <v>10</v>
      </c>
      <c r="D1550" s="20" t="s">
        <v>11</v>
      </c>
      <c r="E1550" s="20" t="s">
        <v>3723</v>
      </c>
      <c r="F1550" s="20" t="s">
        <v>13</v>
      </c>
      <c r="G1550" s="20" t="s">
        <v>14</v>
      </c>
      <c r="H1550" s="20" t="s">
        <v>3724</v>
      </c>
    </row>
    <row r="1551" customFormat="1" ht="18" customHeight="1" spans="1:8">
      <c r="A1551" s="18"/>
      <c r="B1551" s="19" t="s">
        <v>3722</v>
      </c>
      <c r="C1551" s="19" t="s">
        <v>10</v>
      </c>
      <c r="D1551" s="20" t="s">
        <v>16</v>
      </c>
      <c r="E1551" s="20" t="s">
        <v>3725</v>
      </c>
      <c r="F1551" s="20" t="s">
        <v>18</v>
      </c>
      <c r="G1551" s="20" t="s">
        <v>19</v>
      </c>
      <c r="H1551" s="20" t="s">
        <v>3726</v>
      </c>
    </row>
    <row r="1552" customFormat="1" ht="18" customHeight="1" spans="1:8">
      <c r="A1552" s="18"/>
      <c r="B1552" s="19" t="s">
        <v>3722</v>
      </c>
      <c r="C1552" s="19" t="s">
        <v>10</v>
      </c>
      <c r="D1552" s="20" t="s">
        <v>21</v>
      </c>
      <c r="E1552" s="20" t="s">
        <v>3727</v>
      </c>
      <c r="F1552" s="20" t="s">
        <v>18</v>
      </c>
      <c r="G1552" s="20" t="s">
        <v>141</v>
      </c>
      <c r="H1552" s="20" t="s">
        <v>3728</v>
      </c>
    </row>
    <row r="1553" customFormat="1" ht="18" customHeight="1" spans="1:8">
      <c r="A1553" s="18"/>
      <c r="B1553" s="19" t="s">
        <v>3722</v>
      </c>
      <c r="C1553" s="19" t="s">
        <v>10</v>
      </c>
      <c r="D1553" s="20" t="s">
        <v>21</v>
      </c>
      <c r="E1553" s="20" t="s">
        <v>3729</v>
      </c>
      <c r="F1553" s="20" t="s">
        <v>13</v>
      </c>
      <c r="G1553" s="20" t="s">
        <v>35</v>
      </c>
      <c r="H1553" s="20" t="s">
        <v>3730</v>
      </c>
    </row>
    <row r="1554" customFormat="1" ht="18" customHeight="1" spans="1:8">
      <c r="A1554" s="18"/>
      <c r="B1554" s="19" t="s">
        <v>3722</v>
      </c>
      <c r="C1554" s="19" t="s">
        <v>10</v>
      </c>
      <c r="D1554" s="20" t="s">
        <v>21</v>
      </c>
      <c r="E1554" s="20" t="s">
        <v>3731</v>
      </c>
      <c r="F1554" s="20" t="s">
        <v>13</v>
      </c>
      <c r="G1554" s="20" t="s">
        <v>93</v>
      </c>
      <c r="H1554" s="20" t="s">
        <v>3732</v>
      </c>
    </row>
    <row r="1555" customFormat="1" ht="18" customHeight="1" spans="1:8">
      <c r="A1555" s="18">
        <f>COUNT(A$2:A1554)+1</f>
        <v>574</v>
      </c>
      <c r="B1555" s="19" t="s">
        <v>3733</v>
      </c>
      <c r="C1555" s="19" t="s">
        <v>10</v>
      </c>
      <c r="D1555" s="20" t="s">
        <v>11</v>
      </c>
      <c r="E1555" s="20" t="s">
        <v>3734</v>
      </c>
      <c r="F1555" s="20" t="s">
        <v>13</v>
      </c>
      <c r="G1555" s="20" t="s">
        <v>42</v>
      </c>
      <c r="H1555" s="20" t="s">
        <v>3735</v>
      </c>
    </row>
    <row r="1556" customFormat="1" ht="18" customHeight="1" spans="1:8">
      <c r="A1556" s="18">
        <f>COUNT(A$2:A1555)+1</f>
        <v>575</v>
      </c>
      <c r="B1556" s="19" t="s">
        <v>3736</v>
      </c>
      <c r="C1556" s="19" t="s">
        <v>10</v>
      </c>
      <c r="D1556" s="20" t="s">
        <v>11</v>
      </c>
      <c r="E1556" s="20" t="s">
        <v>3737</v>
      </c>
      <c r="F1556" s="20" t="s">
        <v>18</v>
      </c>
      <c r="G1556" s="20" t="s">
        <v>48</v>
      </c>
      <c r="H1556" s="20" t="s">
        <v>3738</v>
      </c>
    </row>
    <row r="1557" customFormat="1" ht="18" customHeight="1" spans="1:8">
      <c r="A1557" s="18">
        <f>COUNT(A$2:A1556)+1</f>
        <v>576</v>
      </c>
      <c r="B1557" s="19" t="s">
        <v>3739</v>
      </c>
      <c r="C1557" s="19" t="s">
        <v>10</v>
      </c>
      <c r="D1557" s="20" t="s">
        <v>11</v>
      </c>
      <c r="E1557" s="20" t="s">
        <v>3740</v>
      </c>
      <c r="F1557" s="20" t="s">
        <v>18</v>
      </c>
      <c r="G1557" s="20" t="s">
        <v>66</v>
      </c>
      <c r="H1557" s="20" t="s">
        <v>3741</v>
      </c>
    </row>
    <row r="1558" customFormat="1" ht="18" customHeight="1" spans="1:8">
      <c r="A1558" s="18">
        <f>COUNT(A$2:A1557)+1</f>
        <v>577</v>
      </c>
      <c r="B1558" s="19" t="s">
        <v>3742</v>
      </c>
      <c r="C1558" s="19" t="s">
        <v>10</v>
      </c>
      <c r="D1558" s="20" t="s">
        <v>11</v>
      </c>
      <c r="E1558" s="20" t="s">
        <v>3743</v>
      </c>
      <c r="F1558" s="20" t="s">
        <v>18</v>
      </c>
      <c r="G1558" s="20" t="s">
        <v>97</v>
      </c>
      <c r="H1558" s="20" t="s">
        <v>3744</v>
      </c>
    </row>
    <row r="1559" customFormat="1" ht="18" customHeight="1" spans="1:8">
      <c r="A1559" s="18"/>
      <c r="B1559" s="19" t="s">
        <v>3742</v>
      </c>
      <c r="C1559" s="19" t="s">
        <v>10</v>
      </c>
      <c r="D1559" s="20" t="s">
        <v>16</v>
      </c>
      <c r="E1559" s="20" t="s">
        <v>3745</v>
      </c>
      <c r="F1559" s="20" t="s">
        <v>13</v>
      </c>
      <c r="G1559" s="20" t="s">
        <v>236</v>
      </c>
      <c r="H1559" s="20" t="s">
        <v>3746</v>
      </c>
    </row>
    <row r="1560" customFormat="1" ht="18" customHeight="1" spans="1:8">
      <c r="A1560" s="18">
        <f>COUNT(A$2:A1559)+1</f>
        <v>578</v>
      </c>
      <c r="B1560" s="19" t="s">
        <v>3747</v>
      </c>
      <c r="C1560" s="19" t="s">
        <v>10</v>
      </c>
      <c r="D1560" s="20" t="s">
        <v>11</v>
      </c>
      <c r="E1560" s="20" t="s">
        <v>3748</v>
      </c>
      <c r="F1560" s="20" t="s">
        <v>18</v>
      </c>
      <c r="G1560" s="20" t="s">
        <v>19</v>
      </c>
      <c r="H1560" s="20" t="s">
        <v>3749</v>
      </c>
    </row>
    <row r="1561" customFormat="1" ht="18" customHeight="1" spans="1:8">
      <c r="A1561" s="18"/>
      <c r="B1561" s="19" t="s">
        <v>3747</v>
      </c>
      <c r="C1561" s="19" t="s">
        <v>10</v>
      </c>
      <c r="D1561" s="20" t="s">
        <v>16</v>
      </c>
      <c r="E1561" s="20" t="s">
        <v>3750</v>
      </c>
      <c r="F1561" s="20" t="s">
        <v>13</v>
      </c>
      <c r="G1561" s="20" t="s">
        <v>14</v>
      </c>
      <c r="H1561" s="20" t="s">
        <v>3751</v>
      </c>
    </row>
    <row r="1562" customFormat="1" ht="18" customHeight="1" spans="1:8">
      <c r="A1562" s="18"/>
      <c r="B1562" s="19" t="s">
        <v>3747</v>
      </c>
      <c r="C1562" s="19" t="s">
        <v>10</v>
      </c>
      <c r="D1562" s="20" t="s">
        <v>21</v>
      </c>
      <c r="E1562" s="20" t="s">
        <v>3752</v>
      </c>
      <c r="F1562" s="20" t="s">
        <v>13</v>
      </c>
      <c r="G1562" s="20" t="s">
        <v>265</v>
      </c>
      <c r="H1562" s="20" t="s">
        <v>1051</v>
      </c>
    </row>
    <row r="1563" customFormat="1" ht="18" customHeight="1" spans="1:8">
      <c r="A1563" s="18"/>
      <c r="B1563" s="19" t="s">
        <v>3747</v>
      </c>
      <c r="C1563" s="19" t="s">
        <v>10</v>
      </c>
      <c r="D1563" s="20" t="s">
        <v>21</v>
      </c>
      <c r="E1563" s="20" t="s">
        <v>3753</v>
      </c>
      <c r="F1563" s="20" t="s">
        <v>18</v>
      </c>
      <c r="G1563" s="20" t="s">
        <v>93</v>
      </c>
      <c r="H1563" s="20" t="s">
        <v>3754</v>
      </c>
    </row>
    <row r="1564" customFormat="1" ht="18" customHeight="1" spans="1:8">
      <c r="A1564" s="18">
        <f>COUNT(A$2:A1563)+1</f>
        <v>579</v>
      </c>
      <c r="B1564" s="19" t="s">
        <v>3755</v>
      </c>
      <c r="C1564" s="19" t="s">
        <v>10</v>
      </c>
      <c r="D1564" s="20" t="s">
        <v>11</v>
      </c>
      <c r="E1564" s="20" t="s">
        <v>3756</v>
      </c>
      <c r="F1564" s="20" t="s">
        <v>18</v>
      </c>
      <c r="G1564" s="20" t="s">
        <v>130</v>
      </c>
      <c r="H1564" s="20" t="s">
        <v>3757</v>
      </c>
    </row>
    <row r="1565" customFormat="1" ht="18" customHeight="1" spans="1:8">
      <c r="A1565" s="18"/>
      <c r="B1565" s="19" t="s">
        <v>3755</v>
      </c>
      <c r="C1565" s="19" t="s">
        <v>10</v>
      </c>
      <c r="D1565" s="20" t="s">
        <v>16</v>
      </c>
      <c r="E1565" s="20" t="s">
        <v>3758</v>
      </c>
      <c r="F1565" s="20" t="s">
        <v>13</v>
      </c>
      <c r="G1565" s="20" t="s">
        <v>130</v>
      </c>
      <c r="H1565" s="20" t="s">
        <v>3759</v>
      </c>
    </row>
    <row r="1566" customFormat="1" ht="18" customHeight="1" spans="1:8">
      <c r="A1566" s="18"/>
      <c r="B1566" s="19" t="s">
        <v>3755</v>
      </c>
      <c r="C1566" s="19" t="s">
        <v>10</v>
      </c>
      <c r="D1566" s="20" t="s">
        <v>21</v>
      </c>
      <c r="E1566" s="20" t="s">
        <v>3760</v>
      </c>
      <c r="F1566" s="20" t="s">
        <v>18</v>
      </c>
      <c r="G1566" s="20" t="s">
        <v>38</v>
      </c>
      <c r="H1566" s="20" t="s">
        <v>3761</v>
      </c>
    </row>
    <row r="1567" customFormat="1" ht="18" customHeight="1" spans="1:8">
      <c r="A1567" s="18"/>
      <c r="B1567" s="19" t="s">
        <v>3755</v>
      </c>
      <c r="C1567" s="19" t="s">
        <v>10</v>
      </c>
      <c r="D1567" s="20" t="s">
        <v>21</v>
      </c>
      <c r="E1567" s="20" t="s">
        <v>3762</v>
      </c>
      <c r="F1567" s="20" t="s">
        <v>18</v>
      </c>
      <c r="G1567" s="20" t="s">
        <v>26</v>
      </c>
      <c r="H1567" s="20" t="s">
        <v>3763</v>
      </c>
    </row>
    <row r="1568" customFormat="1" ht="18" customHeight="1" spans="1:8">
      <c r="A1568" s="18">
        <f>COUNT(A$2:A1567)+1</f>
        <v>580</v>
      </c>
      <c r="B1568" s="19" t="s">
        <v>3764</v>
      </c>
      <c r="C1568" s="19" t="s">
        <v>10</v>
      </c>
      <c r="D1568" s="20" t="s">
        <v>11</v>
      </c>
      <c r="E1568" s="20" t="s">
        <v>3765</v>
      </c>
      <c r="F1568" s="20" t="s">
        <v>13</v>
      </c>
      <c r="G1568" s="20" t="s">
        <v>14</v>
      </c>
      <c r="H1568" s="20" t="s">
        <v>3766</v>
      </c>
    </row>
    <row r="1569" customFormat="1" ht="18" customHeight="1" spans="1:8">
      <c r="A1569" s="18"/>
      <c r="B1569" s="19" t="s">
        <v>3764</v>
      </c>
      <c r="C1569" s="19" t="s">
        <v>10</v>
      </c>
      <c r="D1569" s="20" t="s">
        <v>16</v>
      </c>
      <c r="E1569" s="20" t="s">
        <v>3767</v>
      </c>
      <c r="F1569" s="20" t="s">
        <v>18</v>
      </c>
      <c r="G1569" s="20" t="s">
        <v>112</v>
      </c>
      <c r="H1569" s="20" t="s">
        <v>3768</v>
      </c>
    </row>
    <row r="1570" customFormat="1" ht="18" customHeight="1" spans="1:8">
      <c r="A1570" s="18">
        <f>COUNT(A$2:A1569)+1</f>
        <v>581</v>
      </c>
      <c r="B1570" s="19" t="s">
        <v>3769</v>
      </c>
      <c r="C1570" s="19" t="s">
        <v>10</v>
      </c>
      <c r="D1570" s="20" t="s">
        <v>11</v>
      </c>
      <c r="E1570" s="20" t="s">
        <v>3770</v>
      </c>
      <c r="F1570" s="20" t="s">
        <v>13</v>
      </c>
      <c r="G1570" s="20" t="s">
        <v>48</v>
      </c>
      <c r="H1570" s="20" t="s">
        <v>3771</v>
      </c>
    </row>
    <row r="1571" customFormat="1" ht="18" customHeight="1" spans="1:8">
      <c r="A1571" s="18">
        <f>COUNT(A$2:A1570)+1</f>
        <v>582</v>
      </c>
      <c r="B1571" s="19" t="s">
        <v>3772</v>
      </c>
      <c r="C1571" s="19" t="s">
        <v>10</v>
      </c>
      <c r="D1571" s="20" t="s">
        <v>11</v>
      </c>
      <c r="E1571" s="20" t="s">
        <v>3773</v>
      </c>
      <c r="F1571" s="20" t="s">
        <v>18</v>
      </c>
      <c r="G1571" s="20" t="s">
        <v>19</v>
      </c>
      <c r="H1571" s="20" t="s">
        <v>3774</v>
      </c>
    </row>
    <row r="1572" customFormat="1" ht="18" customHeight="1" spans="1:8">
      <c r="A1572" s="18"/>
      <c r="B1572" s="19" t="s">
        <v>3772</v>
      </c>
      <c r="C1572" s="19" t="s">
        <v>10</v>
      </c>
      <c r="D1572" s="20" t="s">
        <v>16</v>
      </c>
      <c r="E1572" s="20" t="s">
        <v>3775</v>
      </c>
      <c r="F1572" s="20" t="s">
        <v>13</v>
      </c>
      <c r="G1572" s="20" t="s">
        <v>30</v>
      </c>
      <c r="H1572" s="20" t="s">
        <v>3776</v>
      </c>
    </row>
    <row r="1573" customFormat="1" ht="18" customHeight="1" spans="1:8">
      <c r="A1573" s="18"/>
      <c r="B1573" s="19" t="s">
        <v>3772</v>
      </c>
      <c r="C1573" s="19" t="s">
        <v>10</v>
      </c>
      <c r="D1573" s="20" t="s">
        <v>21</v>
      </c>
      <c r="E1573" s="20" t="s">
        <v>3777</v>
      </c>
      <c r="F1573" s="20" t="s">
        <v>18</v>
      </c>
      <c r="G1573" s="20" t="s">
        <v>141</v>
      </c>
      <c r="H1573" s="20" t="s">
        <v>3778</v>
      </c>
    </row>
    <row r="1574" customFormat="1" ht="18" customHeight="1" spans="1:8">
      <c r="A1574" s="18"/>
      <c r="B1574" s="19" t="s">
        <v>3772</v>
      </c>
      <c r="C1574" s="19" t="s">
        <v>10</v>
      </c>
      <c r="D1574" s="20" t="s">
        <v>21</v>
      </c>
      <c r="E1574" s="20" t="s">
        <v>3779</v>
      </c>
      <c r="F1574" s="20" t="s">
        <v>18</v>
      </c>
      <c r="G1574" s="20" t="s">
        <v>35</v>
      </c>
      <c r="H1574" s="20" t="s">
        <v>3780</v>
      </c>
    </row>
    <row r="1575" customFormat="1" ht="18" customHeight="1" spans="1:8">
      <c r="A1575" s="18">
        <f>COUNT(A$2:A1574)+1</f>
        <v>583</v>
      </c>
      <c r="B1575" s="19" t="s">
        <v>3781</v>
      </c>
      <c r="C1575" s="19" t="s">
        <v>10</v>
      </c>
      <c r="D1575" s="20" t="s">
        <v>11</v>
      </c>
      <c r="E1575" s="20" t="s">
        <v>3782</v>
      </c>
      <c r="F1575" s="20" t="s">
        <v>18</v>
      </c>
      <c r="G1575" s="20" t="s">
        <v>69</v>
      </c>
      <c r="H1575" s="20" t="s">
        <v>3783</v>
      </c>
    </row>
    <row r="1576" customFormat="1" ht="18" customHeight="1" spans="1:8">
      <c r="A1576" s="18"/>
      <c r="B1576" s="19" t="s">
        <v>3781</v>
      </c>
      <c r="C1576" s="19" t="s">
        <v>10</v>
      </c>
      <c r="D1576" s="20" t="s">
        <v>16</v>
      </c>
      <c r="E1576" s="20" t="s">
        <v>3784</v>
      </c>
      <c r="F1576" s="20" t="s">
        <v>13</v>
      </c>
      <c r="G1576" s="20" t="s">
        <v>400</v>
      </c>
      <c r="H1576" s="20" t="s">
        <v>3785</v>
      </c>
    </row>
    <row r="1577" customFormat="1" ht="18" customHeight="1" spans="1:8">
      <c r="A1577" s="18"/>
      <c r="B1577" s="19" t="s">
        <v>3781</v>
      </c>
      <c r="C1577" s="19" t="s">
        <v>10</v>
      </c>
      <c r="D1577" s="20" t="s">
        <v>21</v>
      </c>
      <c r="E1577" s="20" t="s">
        <v>3786</v>
      </c>
      <c r="F1577" s="20" t="s">
        <v>18</v>
      </c>
      <c r="G1577" s="20" t="s">
        <v>79</v>
      </c>
      <c r="H1577" s="20" t="s">
        <v>3787</v>
      </c>
    </row>
    <row r="1578" customFormat="1" ht="18" customHeight="1" spans="1:8">
      <c r="A1578" s="18">
        <f>COUNT(A$2:A1577)+1</f>
        <v>584</v>
      </c>
      <c r="B1578" s="19" t="s">
        <v>3788</v>
      </c>
      <c r="C1578" s="19" t="s">
        <v>10</v>
      </c>
      <c r="D1578" s="20" t="s">
        <v>11</v>
      </c>
      <c r="E1578" s="20" t="s">
        <v>3789</v>
      </c>
      <c r="F1578" s="20" t="s">
        <v>13</v>
      </c>
      <c r="G1578" s="20" t="s">
        <v>112</v>
      </c>
      <c r="H1578" s="20" t="s">
        <v>3790</v>
      </c>
    </row>
    <row r="1579" customFormat="1" ht="18" customHeight="1" spans="1:8">
      <c r="A1579" s="18"/>
      <c r="B1579" s="19" t="s">
        <v>3788</v>
      </c>
      <c r="C1579" s="19" t="s">
        <v>10</v>
      </c>
      <c r="D1579" s="20" t="s">
        <v>16</v>
      </c>
      <c r="E1579" s="20" t="s">
        <v>3791</v>
      </c>
      <c r="F1579" s="20" t="s">
        <v>18</v>
      </c>
      <c r="G1579" s="20" t="s">
        <v>30</v>
      </c>
      <c r="H1579" s="20" t="s">
        <v>3792</v>
      </c>
    </row>
    <row r="1580" customFormat="1" ht="18" customHeight="1" spans="1:8">
      <c r="A1580" s="18"/>
      <c r="B1580" s="19" t="s">
        <v>3788</v>
      </c>
      <c r="C1580" s="19" t="s">
        <v>10</v>
      </c>
      <c r="D1580" s="20" t="s">
        <v>21</v>
      </c>
      <c r="E1580" s="20" t="s">
        <v>3793</v>
      </c>
      <c r="F1580" s="20" t="s">
        <v>13</v>
      </c>
      <c r="G1580" s="20" t="s">
        <v>26</v>
      </c>
      <c r="H1580" s="20" t="s">
        <v>3794</v>
      </c>
    </row>
    <row r="1581" customFormat="1" ht="18" customHeight="1" spans="1:8">
      <c r="A1581" s="18"/>
      <c r="B1581" s="19" t="s">
        <v>3788</v>
      </c>
      <c r="C1581" s="19" t="s">
        <v>10</v>
      </c>
      <c r="D1581" s="20" t="s">
        <v>21</v>
      </c>
      <c r="E1581" s="20" t="s">
        <v>3795</v>
      </c>
      <c r="F1581" s="20" t="s">
        <v>18</v>
      </c>
      <c r="G1581" s="20" t="s">
        <v>38</v>
      </c>
      <c r="H1581" s="20" t="s">
        <v>3796</v>
      </c>
    </row>
    <row r="1582" customFormat="1" ht="18" customHeight="1" spans="1:8">
      <c r="A1582" s="18">
        <f>COUNT(A$2:A1581)+1</f>
        <v>585</v>
      </c>
      <c r="B1582" s="19" t="s">
        <v>3797</v>
      </c>
      <c r="C1582" s="19" t="s">
        <v>10</v>
      </c>
      <c r="D1582" s="20" t="s">
        <v>11</v>
      </c>
      <c r="E1582" s="20" t="s">
        <v>3798</v>
      </c>
      <c r="F1582" s="20" t="s">
        <v>13</v>
      </c>
      <c r="G1582" s="20" t="s">
        <v>224</v>
      </c>
      <c r="H1582" s="20" t="s">
        <v>3799</v>
      </c>
    </row>
    <row r="1583" customFormat="1" ht="18" customHeight="1" spans="1:8">
      <c r="A1583" s="18">
        <f>COUNT(A$2:A1582)+1</f>
        <v>586</v>
      </c>
      <c r="B1583" s="19" t="s">
        <v>3800</v>
      </c>
      <c r="C1583" s="19" t="s">
        <v>10</v>
      </c>
      <c r="D1583" s="20" t="s">
        <v>11</v>
      </c>
      <c r="E1583" s="20" t="s">
        <v>3801</v>
      </c>
      <c r="F1583" s="20" t="s">
        <v>13</v>
      </c>
      <c r="G1583" s="20" t="s">
        <v>104</v>
      </c>
      <c r="H1583" s="20" t="s">
        <v>3802</v>
      </c>
    </row>
    <row r="1584" customFormat="1" ht="18" customHeight="1" spans="1:8">
      <c r="A1584" s="18"/>
      <c r="B1584" s="19" t="s">
        <v>3800</v>
      </c>
      <c r="C1584" s="19" t="s">
        <v>10</v>
      </c>
      <c r="D1584" s="20" t="s">
        <v>16</v>
      </c>
      <c r="E1584" s="20" t="s">
        <v>3803</v>
      </c>
      <c r="F1584" s="20" t="s">
        <v>18</v>
      </c>
      <c r="G1584" s="20" t="s">
        <v>66</v>
      </c>
      <c r="H1584" s="20" t="s">
        <v>3804</v>
      </c>
    </row>
    <row r="1585" customFormat="1" ht="18" customHeight="1" spans="1:8">
      <c r="A1585" s="18"/>
      <c r="B1585" s="19" t="s">
        <v>3800</v>
      </c>
      <c r="C1585" s="19" t="s">
        <v>10</v>
      </c>
      <c r="D1585" s="20" t="s">
        <v>21</v>
      </c>
      <c r="E1585" s="20" t="s">
        <v>3805</v>
      </c>
      <c r="F1585" s="20" t="s">
        <v>13</v>
      </c>
      <c r="G1585" s="20" t="s">
        <v>186</v>
      </c>
      <c r="H1585" s="20" t="s">
        <v>3806</v>
      </c>
    </row>
    <row r="1586" customFormat="1" ht="18" customHeight="1" spans="1:8">
      <c r="A1586" s="18"/>
      <c r="B1586" s="19" t="s">
        <v>3800</v>
      </c>
      <c r="C1586" s="19" t="s">
        <v>10</v>
      </c>
      <c r="D1586" s="20" t="s">
        <v>21</v>
      </c>
      <c r="E1586" s="20" t="s">
        <v>3807</v>
      </c>
      <c r="F1586" s="20" t="s">
        <v>13</v>
      </c>
      <c r="G1586" s="20" t="s">
        <v>141</v>
      </c>
      <c r="H1586" s="20" t="s">
        <v>3808</v>
      </c>
    </row>
    <row r="1587" customFormat="1" ht="18" customHeight="1" spans="1:8">
      <c r="A1587" s="18">
        <f>COUNT(A$2:A1586)+1</f>
        <v>587</v>
      </c>
      <c r="B1587" s="19" t="s">
        <v>3809</v>
      </c>
      <c r="C1587" s="19" t="s">
        <v>10</v>
      </c>
      <c r="D1587" s="20" t="s">
        <v>11</v>
      </c>
      <c r="E1587" s="20" t="s">
        <v>3810</v>
      </c>
      <c r="F1587" s="20" t="s">
        <v>18</v>
      </c>
      <c r="G1587" s="20" t="s">
        <v>260</v>
      </c>
      <c r="H1587" s="20" t="s">
        <v>3811</v>
      </c>
    </row>
    <row r="1588" customFormat="1" ht="18" customHeight="1" spans="1:8">
      <c r="A1588" s="18"/>
      <c r="B1588" s="19" t="s">
        <v>3809</v>
      </c>
      <c r="C1588" s="19" t="s">
        <v>10</v>
      </c>
      <c r="D1588" s="20" t="s">
        <v>16</v>
      </c>
      <c r="E1588" s="20" t="s">
        <v>3812</v>
      </c>
      <c r="F1588" s="20" t="s">
        <v>13</v>
      </c>
      <c r="G1588" s="20" t="s">
        <v>181</v>
      </c>
      <c r="H1588" s="20" t="s">
        <v>3813</v>
      </c>
    </row>
    <row r="1589" customFormat="1" ht="18" customHeight="1" spans="1:8">
      <c r="A1589" s="18"/>
      <c r="B1589" s="19" t="s">
        <v>3809</v>
      </c>
      <c r="C1589" s="19" t="s">
        <v>10</v>
      </c>
      <c r="D1589" s="20" t="s">
        <v>21</v>
      </c>
      <c r="E1589" s="20" t="s">
        <v>3814</v>
      </c>
      <c r="F1589" s="20" t="s">
        <v>18</v>
      </c>
      <c r="G1589" s="20" t="s">
        <v>82</v>
      </c>
      <c r="H1589" s="20" t="s">
        <v>3815</v>
      </c>
    </row>
    <row r="1590" customFormat="1" ht="18" customHeight="1" spans="1:8">
      <c r="A1590" s="18"/>
      <c r="B1590" s="19" t="s">
        <v>3809</v>
      </c>
      <c r="C1590" s="19" t="s">
        <v>10</v>
      </c>
      <c r="D1590" s="20" t="s">
        <v>21</v>
      </c>
      <c r="E1590" s="20" t="s">
        <v>3816</v>
      </c>
      <c r="F1590" s="20" t="s">
        <v>13</v>
      </c>
      <c r="G1590" s="20" t="s">
        <v>770</v>
      </c>
      <c r="H1590" s="20" t="s">
        <v>3817</v>
      </c>
    </row>
    <row r="1591" customFormat="1" ht="18" customHeight="1" spans="1:8">
      <c r="A1591" s="18">
        <f>COUNT(A$2:A1590)+1</f>
        <v>588</v>
      </c>
      <c r="B1591" s="19" t="s">
        <v>3818</v>
      </c>
      <c r="C1591" s="19" t="s">
        <v>10</v>
      </c>
      <c r="D1591" s="20" t="s">
        <v>11</v>
      </c>
      <c r="E1591" s="20" t="s">
        <v>3819</v>
      </c>
      <c r="F1591" s="20" t="s">
        <v>18</v>
      </c>
      <c r="G1591" s="20" t="s">
        <v>14</v>
      </c>
      <c r="H1591" s="20" t="s">
        <v>3820</v>
      </c>
    </row>
    <row r="1592" customFormat="1" ht="18" customHeight="1" spans="1:8">
      <c r="A1592" s="18"/>
      <c r="B1592" s="19" t="s">
        <v>3818</v>
      </c>
      <c r="C1592" s="19" t="s">
        <v>10</v>
      </c>
      <c r="D1592" s="20" t="s">
        <v>16</v>
      </c>
      <c r="E1592" s="20" t="s">
        <v>3821</v>
      </c>
      <c r="F1592" s="20" t="s">
        <v>13</v>
      </c>
      <c r="G1592" s="20" t="s">
        <v>851</v>
      </c>
      <c r="H1592" s="20" t="s">
        <v>3822</v>
      </c>
    </row>
    <row r="1593" customFormat="1" ht="18" customHeight="1" spans="1:8">
      <c r="A1593" s="18">
        <f>COUNT(A$2:A1592)+1</f>
        <v>589</v>
      </c>
      <c r="B1593" s="19" t="s">
        <v>3823</v>
      </c>
      <c r="C1593" s="19" t="s">
        <v>10</v>
      </c>
      <c r="D1593" s="20" t="s">
        <v>11</v>
      </c>
      <c r="E1593" s="20" t="s">
        <v>3824</v>
      </c>
      <c r="F1593" s="20" t="s">
        <v>13</v>
      </c>
      <c r="G1593" s="20" t="s">
        <v>69</v>
      </c>
      <c r="H1593" s="20" t="s">
        <v>3825</v>
      </c>
    </row>
    <row r="1594" customFormat="1" ht="18" customHeight="1" spans="1:8">
      <c r="A1594" s="18"/>
      <c r="B1594" s="19" t="s">
        <v>3823</v>
      </c>
      <c r="C1594" s="19" t="s">
        <v>10</v>
      </c>
      <c r="D1594" s="20" t="s">
        <v>16</v>
      </c>
      <c r="E1594" s="20" t="s">
        <v>3826</v>
      </c>
      <c r="F1594" s="20" t="s">
        <v>18</v>
      </c>
      <c r="G1594" s="20" t="s">
        <v>400</v>
      </c>
      <c r="H1594" s="20" t="s">
        <v>3827</v>
      </c>
    </row>
    <row r="1595" customFormat="1" ht="18" customHeight="1" spans="1:8">
      <c r="A1595" s="18"/>
      <c r="B1595" s="19" t="s">
        <v>3823</v>
      </c>
      <c r="C1595" s="19" t="s">
        <v>10</v>
      </c>
      <c r="D1595" s="20" t="s">
        <v>21</v>
      </c>
      <c r="E1595" s="20" t="s">
        <v>3828</v>
      </c>
      <c r="F1595" s="20" t="s">
        <v>18</v>
      </c>
      <c r="G1595" s="20" t="s">
        <v>186</v>
      </c>
      <c r="H1595" s="20" t="s">
        <v>3829</v>
      </c>
    </row>
    <row r="1596" customFormat="1" ht="18" customHeight="1" spans="1:8">
      <c r="A1596" s="18">
        <f>COUNT(A$2:A1595)+1</f>
        <v>590</v>
      </c>
      <c r="B1596" s="19" t="s">
        <v>3830</v>
      </c>
      <c r="C1596" s="19" t="s">
        <v>10</v>
      </c>
      <c r="D1596" s="20" t="s">
        <v>11</v>
      </c>
      <c r="E1596" s="20" t="s">
        <v>3831</v>
      </c>
      <c r="F1596" s="20" t="s">
        <v>13</v>
      </c>
      <c r="G1596" s="20" t="s">
        <v>224</v>
      </c>
      <c r="H1596" s="20" t="s">
        <v>3832</v>
      </c>
    </row>
    <row r="1597" customFormat="1" ht="18" customHeight="1" spans="1:8">
      <c r="A1597" s="18"/>
      <c r="B1597" s="19" t="s">
        <v>3830</v>
      </c>
      <c r="C1597" s="19" t="s">
        <v>10</v>
      </c>
      <c r="D1597" s="20" t="s">
        <v>16</v>
      </c>
      <c r="E1597" s="20" t="s">
        <v>3833</v>
      </c>
      <c r="F1597" s="20" t="s">
        <v>18</v>
      </c>
      <c r="G1597" s="20" t="s">
        <v>14</v>
      </c>
      <c r="H1597" s="20" t="s">
        <v>3834</v>
      </c>
    </row>
    <row r="1598" customFormat="1" ht="18" customHeight="1" spans="1:8">
      <c r="A1598" s="18"/>
      <c r="B1598" s="19" t="s">
        <v>3830</v>
      </c>
      <c r="C1598" s="19" t="s">
        <v>10</v>
      </c>
      <c r="D1598" s="20" t="s">
        <v>21</v>
      </c>
      <c r="E1598" s="20" t="s">
        <v>3835</v>
      </c>
      <c r="F1598" s="20" t="s">
        <v>18</v>
      </c>
      <c r="G1598" s="20" t="s">
        <v>186</v>
      </c>
      <c r="H1598" s="20" t="s">
        <v>3836</v>
      </c>
    </row>
    <row r="1599" customFormat="1" ht="18" customHeight="1" spans="1:8">
      <c r="A1599" s="18">
        <f>COUNT(A$2:A1598)+1</f>
        <v>591</v>
      </c>
      <c r="B1599" s="19" t="s">
        <v>3837</v>
      </c>
      <c r="C1599" s="19" t="s">
        <v>10</v>
      </c>
      <c r="D1599" s="20" t="s">
        <v>11</v>
      </c>
      <c r="E1599" s="20" t="s">
        <v>3838</v>
      </c>
      <c r="F1599" s="20" t="s">
        <v>18</v>
      </c>
      <c r="G1599" s="20" t="s">
        <v>851</v>
      </c>
      <c r="H1599" s="20" t="s">
        <v>3839</v>
      </c>
    </row>
    <row r="1600" customFormat="1" ht="18" customHeight="1" spans="1:8">
      <c r="A1600" s="18"/>
      <c r="B1600" s="19" t="s">
        <v>3837</v>
      </c>
      <c r="C1600" s="19" t="s">
        <v>10</v>
      </c>
      <c r="D1600" s="20" t="s">
        <v>16</v>
      </c>
      <c r="E1600" s="20" t="s">
        <v>3840</v>
      </c>
      <c r="F1600" s="20" t="s">
        <v>13</v>
      </c>
      <c r="G1600" s="20" t="s">
        <v>851</v>
      </c>
      <c r="H1600" s="20" t="s">
        <v>3841</v>
      </c>
    </row>
    <row r="1601" customFormat="1" ht="18" customHeight="1" spans="1:8">
      <c r="A1601" s="18">
        <f>COUNT(A$2:A1600)+1</f>
        <v>592</v>
      </c>
      <c r="B1601" s="19" t="s">
        <v>3842</v>
      </c>
      <c r="C1601" s="19" t="s">
        <v>10</v>
      </c>
      <c r="D1601" s="20" t="s">
        <v>11</v>
      </c>
      <c r="E1601" s="20" t="s">
        <v>3843</v>
      </c>
      <c r="F1601" s="20" t="s">
        <v>18</v>
      </c>
      <c r="G1601" s="20" t="s">
        <v>400</v>
      </c>
      <c r="H1601" s="20" t="s">
        <v>3844</v>
      </c>
    </row>
    <row r="1602" customFormat="1" ht="18" customHeight="1" spans="1:8">
      <c r="A1602" s="18">
        <f>COUNT(A$2:A1601)+1</f>
        <v>593</v>
      </c>
      <c r="B1602" s="19" t="s">
        <v>3845</v>
      </c>
      <c r="C1602" s="19" t="s">
        <v>10</v>
      </c>
      <c r="D1602" s="20" t="s">
        <v>11</v>
      </c>
      <c r="E1602" s="20" t="s">
        <v>3846</v>
      </c>
      <c r="F1602" s="20" t="s">
        <v>13</v>
      </c>
      <c r="G1602" s="20" t="s">
        <v>214</v>
      </c>
      <c r="H1602" s="20" t="s">
        <v>3847</v>
      </c>
    </row>
    <row r="1603" customFormat="1" ht="18" customHeight="1" spans="1:8">
      <c r="A1603" s="18"/>
      <c r="B1603" s="19" t="s">
        <v>3845</v>
      </c>
      <c r="C1603" s="19" t="s">
        <v>10</v>
      </c>
      <c r="D1603" s="20" t="s">
        <v>16</v>
      </c>
      <c r="E1603" s="20" t="s">
        <v>3848</v>
      </c>
      <c r="F1603" s="20" t="s">
        <v>18</v>
      </c>
      <c r="G1603" s="20" t="s">
        <v>97</v>
      </c>
      <c r="H1603" s="20" t="s">
        <v>3849</v>
      </c>
    </row>
    <row r="1604" customFormat="1" ht="18" customHeight="1" spans="1:8">
      <c r="A1604" s="18">
        <f>COUNT(A$2:A1603)+1</f>
        <v>594</v>
      </c>
      <c r="B1604" s="19" t="s">
        <v>3850</v>
      </c>
      <c r="C1604" s="19" t="s">
        <v>10</v>
      </c>
      <c r="D1604" s="20" t="s">
        <v>11</v>
      </c>
      <c r="E1604" s="20" t="s">
        <v>3851</v>
      </c>
      <c r="F1604" s="20" t="s">
        <v>18</v>
      </c>
      <c r="G1604" s="20" t="s">
        <v>112</v>
      </c>
      <c r="H1604" s="20" t="s">
        <v>3852</v>
      </c>
    </row>
    <row r="1605" customFormat="1" ht="18" customHeight="1" spans="1:8">
      <c r="A1605" s="18">
        <f>COUNT(A$2:A1604)+1</f>
        <v>595</v>
      </c>
      <c r="B1605" s="19" t="s">
        <v>3853</v>
      </c>
      <c r="C1605" s="19" t="s">
        <v>10</v>
      </c>
      <c r="D1605" s="20" t="s">
        <v>11</v>
      </c>
      <c r="E1605" s="20" t="s">
        <v>3854</v>
      </c>
      <c r="F1605" s="20" t="s">
        <v>18</v>
      </c>
      <c r="G1605" s="20" t="s">
        <v>112</v>
      </c>
      <c r="H1605" s="20" t="s">
        <v>3855</v>
      </c>
    </row>
    <row r="1606" customFormat="1" ht="18" customHeight="1" spans="1:8">
      <c r="A1606" s="18"/>
      <c r="B1606" s="19" t="s">
        <v>3853</v>
      </c>
      <c r="C1606" s="19" t="s">
        <v>10</v>
      </c>
      <c r="D1606" s="20" t="s">
        <v>16</v>
      </c>
      <c r="E1606" s="20" t="s">
        <v>3856</v>
      </c>
      <c r="F1606" s="20" t="s">
        <v>13</v>
      </c>
      <c r="G1606" s="20" t="s">
        <v>224</v>
      </c>
      <c r="H1606" s="20" t="s">
        <v>3857</v>
      </c>
    </row>
    <row r="1607" customFormat="1" ht="18" customHeight="1" spans="1:8">
      <c r="A1607" s="18"/>
      <c r="B1607" s="19" t="s">
        <v>3853</v>
      </c>
      <c r="C1607" s="19" t="s">
        <v>10</v>
      </c>
      <c r="D1607" s="20" t="s">
        <v>21</v>
      </c>
      <c r="E1607" s="20" t="s">
        <v>3858</v>
      </c>
      <c r="F1607" s="20" t="s">
        <v>18</v>
      </c>
      <c r="G1607" s="20" t="s">
        <v>186</v>
      </c>
      <c r="H1607" s="20" t="s">
        <v>3859</v>
      </c>
    </row>
    <row r="1608" customFormat="1" ht="18" customHeight="1" spans="1:8">
      <c r="A1608" s="18">
        <f>COUNT(A$2:A1607)+1</f>
        <v>596</v>
      </c>
      <c r="B1608" s="19" t="s">
        <v>3860</v>
      </c>
      <c r="C1608" s="19" t="s">
        <v>10</v>
      </c>
      <c r="D1608" s="20" t="s">
        <v>11</v>
      </c>
      <c r="E1608" s="20" t="s">
        <v>3861</v>
      </c>
      <c r="F1608" s="20" t="s">
        <v>18</v>
      </c>
      <c r="G1608" s="20" t="s">
        <v>254</v>
      </c>
      <c r="H1608" s="20" t="s">
        <v>3862</v>
      </c>
    </row>
    <row r="1609" customFormat="1" ht="18" customHeight="1" spans="1:8">
      <c r="A1609" s="18"/>
      <c r="B1609" s="19" t="s">
        <v>3860</v>
      </c>
      <c r="C1609" s="19" t="s">
        <v>10</v>
      </c>
      <c r="D1609" s="20" t="s">
        <v>16</v>
      </c>
      <c r="E1609" s="20" t="s">
        <v>3863</v>
      </c>
      <c r="F1609" s="20" t="s">
        <v>13</v>
      </c>
      <c r="G1609" s="20" t="s">
        <v>52</v>
      </c>
      <c r="H1609" s="20" t="s">
        <v>3864</v>
      </c>
    </row>
    <row r="1610" customFormat="1" ht="18" customHeight="1" spans="1:8">
      <c r="A1610" s="18">
        <f>COUNT(A$2:A1609)+1</f>
        <v>597</v>
      </c>
      <c r="B1610" s="19" t="s">
        <v>3865</v>
      </c>
      <c r="C1610" s="19" t="s">
        <v>10</v>
      </c>
      <c r="D1610" s="20" t="s">
        <v>11</v>
      </c>
      <c r="E1610" s="20" t="s">
        <v>3866</v>
      </c>
      <c r="F1610" s="20" t="s">
        <v>18</v>
      </c>
      <c r="G1610" s="20" t="s">
        <v>58</v>
      </c>
      <c r="H1610" s="20" t="s">
        <v>3867</v>
      </c>
    </row>
    <row r="1611" customFormat="1" ht="18" customHeight="1" spans="1:8">
      <c r="A1611" s="18"/>
      <c r="B1611" s="19" t="s">
        <v>3865</v>
      </c>
      <c r="C1611" s="19" t="s">
        <v>10</v>
      </c>
      <c r="D1611" s="20" t="s">
        <v>16</v>
      </c>
      <c r="E1611" s="20" t="s">
        <v>3868</v>
      </c>
      <c r="F1611" s="20" t="s">
        <v>13</v>
      </c>
      <c r="G1611" s="20" t="s">
        <v>42</v>
      </c>
      <c r="H1611" s="20" t="s">
        <v>3869</v>
      </c>
    </row>
    <row r="1612" customFormat="1" ht="18" customHeight="1" spans="1:8">
      <c r="A1612" s="18"/>
      <c r="B1612" s="19" t="s">
        <v>3865</v>
      </c>
      <c r="C1612" s="19" t="s">
        <v>10</v>
      </c>
      <c r="D1612" s="20" t="s">
        <v>21</v>
      </c>
      <c r="E1612" s="20" t="s">
        <v>3870</v>
      </c>
      <c r="F1612" s="20" t="s">
        <v>18</v>
      </c>
      <c r="G1612" s="20" t="s">
        <v>250</v>
      </c>
      <c r="H1612" s="20" t="s">
        <v>3871</v>
      </c>
    </row>
    <row r="1613" customFormat="1" ht="18" customHeight="1" spans="1:8">
      <c r="A1613" s="18"/>
      <c r="B1613" s="19" t="s">
        <v>3865</v>
      </c>
      <c r="C1613" s="19" t="s">
        <v>10</v>
      </c>
      <c r="D1613" s="20" t="s">
        <v>21</v>
      </c>
      <c r="E1613" s="20" t="s">
        <v>3872</v>
      </c>
      <c r="F1613" s="20" t="s">
        <v>13</v>
      </c>
      <c r="G1613" s="20" t="s">
        <v>133</v>
      </c>
      <c r="H1613" s="20" t="s">
        <v>3873</v>
      </c>
    </row>
    <row r="1614" customFormat="1" ht="18" customHeight="1" spans="1:8">
      <c r="A1614" s="18">
        <f>COUNT(A$2:A1613)+1</f>
        <v>598</v>
      </c>
      <c r="B1614" s="19" t="s">
        <v>3874</v>
      </c>
      <c r="C1614" s="19" t="s">
        <v>10</v>
      </c>
      <c r="D1614" s="20" t="s">
        <v>11</v>
      </c>
      <c r="E1614" s="20" t="s">
        <v>3875</v>
      </c>
      <c r="F1614" s="20" t="s">
        <v>13</v>
      </c>
      <c r="G1614" s="20" t="s">
        <v>224</v>
      </c>
      <c r="H1614" s="20" t="s">
        <v>3876</v>
      </c>
    </row>
    <row r="1615" customFormat="1" ht="18" customHeight="1" spans="1:8">
      <c r="A1615" s="18"/>
      <c r="B1615" s="19" t="s">
        <v>3874</v>
      </c>
      <c r="C1615" s="19" t="s">
        <v>10</v>
      </c>
      <c r="D1615" s="20" t="s">
        <v>16</v>
      </c>
      <c r="E1615" s="20" t="s">
        <v>3877</v>
      </c>
      <c r="F1615" s="20" t="s">
        <v>18</v>
      </c>
      <c r="G1615" s="20" t="s">
        <v>400</v>
      </c>
      <c r="H1615" s="20" t="s">
        <v>3878</v>
      </c>
    </row>
    <row r="1616" customFormat="1" ht="18" customHeight="1" spans="1:8">
      <c r="A1616" s="18"/>
      <c r="B1616" s="19" t="s">
        <v>3874</v>
      </c>
      <c r="C1616" s="19" t="s">
        <v>10</v>
      </c>
      <c r="D1616" s="20" t="s">
        <v>21</v>
      </c>
      <c r="E1616" s="20" t="s">
        <v>3879</v>
      </c>
      <c r="F1616" s="20" t="s">
        <v>18</v>
      </c>
      <c r="G1616" s="20" t="s">
        <v>141</v>
      </c>
      <c r="H1616" s="20" t="s">
        <v>609</v>
      </c>
    </row>
    <row r="1617" customFormat="1" ht="18" customHeight="1" spans="1:8">
      <c r="A1617" s="18">
        <f>COUNT(A$2:A1616)+1</f>
        <v>599</v>
      </c>
      <c r="B1617" s="19" t="s">
        <v>3880</v>
      </c>
      <c r="C1617" s="19" t="s">
        <v>10</v>
      </c>
      <c r="D1617" s="20" t="s">
        <v>11</v>
      </c>
      <c r="E1617" s="20" t="s">
        <v>3881</v>
      </c>
      <c r="F1617" s="20" t="s">
        <v>13</v>
      </c>
      <c r="G1617" s="20" t="s">
        <v>58</v>
      </c>
      <c r="H1617" s="20" t="s">
        <v>3882</v>
      </c>
    </row>
    <row r="1618" customFormat="1" ht="18" customHeight="1" spans="1:8">
      <c r="A1618" s="18">
        <f>COUNT(A$2:A1617)+1</f>
        <v>600</v>
      </c>
      <c r="B1618" s="19" t="s">
        <v>3883</v>
      </c>
      <c r="C1618" s="19" t="s">
        <v>10</v>
      </c>
      <c r="D1618" s="20" t="s">
        <v>11</v>
      </c>
      <c r="E1618" s="20" t="s">
        <v>3884</v>
      </c>
      <c r="F1618" s="20" t="s">
        <v>13</v>
      </c>
      <c r="G1618" s="20" t="s">
        <v>42</v>
      </c>
      <c r="H1618" s="20" t="s">
        <v>3885</v>
      </c>
    </row>
    <row r="1619" customFormat="1" ht="18" customHeight="1" spans="1:8">
      <c r="A1619" s="18"/>
      <c r="B1619" s="19" t="s">
        <v>3883</v>
      </c>
      <c r="C1619" s="19" t="s">
        <v>10</v>
      </c>
      <c r="D1619" s="20" t="s">
        <v>16</v>
      </c>
      <c r="E1619" s="20" t="s">
        <v>3886</v>
      </c>
      <c r="F1619" s="20" t="s">
        <v>18</v>
      </c>
      <c r="G1619" s="20" t="s">
        <v>224</v>
      </c>
      <c r="H1619" s="20" t="s">
        <v>3887</v>
      </c>
    </row>
    <row r="1620" customFormat="1" ht="18" customHeight="1" spans="1:8">
      <c r="A1620" s="18"/>
      <c r="B1620" s="19" t="s">
        <v>3883</v>
      </c>
      <c r="C1620" s="19" t="s">
        <v>10</v>
      </c>
      <c r="D1620" s="20" t="s">
        <v>21</v>
      </c>
      <c r="E1620" s="20" t="s">
        <v>3888</v>
      </c>
      <c r="F1620" s="20" t="s">
        <v>18</v>
      </c>
      <c r="G1620" s="20" t="s">
        <v>330</v>
      </c>
      <c r="H1620" s="20" t="s">
        <v>3889</v>
      </c>
    </row>
    <row r="1621" customFormat="1" ht="18" customHeight="1" spans="1:8">
      <c r="A1621" s="18">
        <f>COUNT(A$2:A1620)+1</f>
        <v>601</v>
      </c>
      <c r="B1621" s="19" t="s">
        <v>3890</v>
      </c>
      <c r="C1621" s="19" t="s">
        <v>10</v>
      </c>
      <c r="D1621" s="20" t="s">
        <v>11</v>
      </c>
      <c r="E1621" s="20" t="s">
        <v>3891</v>
      </c>
      <c r="F1621" s="20" t="s">
        <v>13</v>
      </c>
      <c r="G1621" s="20" t="s">
        <v>42</v>
      </c>
      <c r="H1621" s="20" t="s">
        <v>3892</v>
      </c>
    </row>
    <row r="1622" customFormat="1" ht="18" customHeight="1" spans="1:8">
      <c r="A1622" s="18">
        <f>COUNT(A$2:A1621)+1</f>
        <v>602</v>
      </c>
      <c r="B1622" s="19" t="s">
        <v>3893</v>
      </c>
      <c r="C1622" s="19" t="s">
        <v>10</v>
      </c>
      <c r="D1622" s="20" t="s">
        <v>11</v>
      </c>
      <c r="E1622" s="20" t="s">
        <v>3894</v>
      </c>
      <c r="F1622" s="20" t="s">
        <v>13</v>
      </c>
      <c r="G1622" s="20" t="s">
        <v>156</v>
      </c>
      <c r="H1622" s="20" t="s">
        <v>3895</v>
      </c>
    </row>
    <row r="1623" customFormat="1" ht="18" customHeight="1" spans="1:8">
      <c r="A1623" s="18"/>
      <c r="B1623" s="19" t="s">
        <v>3893</v>
      </c>
      <c r="C1623" s="19" t="s">
        <v>10</v>
      </c>
      <c r="D1623" s="20" t="s">
        <v>16</v>
      </c>
      <c r="E1623" s="20" t="s">
        <v>3896</v>
      </c>
      <c r="F1623" s="20" t="s">
        <v>18</v>
      </c>
      <c r="G1623" s="20" t="s">
        <v>130</v>
      </c>
      <c r="H1623" s="20" t="s">
        <v>3897</v>
      </c>
    </row>
    <row r="1624" customFormat="1" ht="18" customHeight="1" spans="1:8">
      <c r="A1624" s="18"/>
      <c r="B1624" s="19" t="s">
        <v>3893</v>
      </c>
      <c r="C1624" s="19" t="s">
        <v>10</v>
      </c>
      <c r="D1624" s="20" t="s">
        <v>21</v>
      </c>
      <c r="E1624" s="20" t="s">
        <v>3898</v>
      </c>
      <c r="F1624" s="20" t="s">
        <v>13</v>
      </c>
      <c r="G1624" s="20" t="s">
        <v>38</v>
      </c>
      <c r="H1624" s="20" t="s">
        <v>3899</v>
      </c>
    </row>
    <row r="1625" customFormat="1" ht="18" customHeight="1" spans="1:8">
      <c r="A1625" s="18"/>
      <c r="B1625" s="19" t="s">
        <v>3893</v>
      </c>
      <c r="C1625" s="19" t="s">
        <v>10</v>
      </c>
      <c r="D1625" s="20" t="s">
        <v>21</v>
      </c>
      <c r="E1625" s="20" t="s">
        <v>3900</v>
      </c>
      <c r="F1625" s="20" t="s">
        <v>18</v>
      </c>
      <c r="G1625" s="20" t="s">
        <v>770</v>
      </c>
      <c r="H1625" s="20" t="s">
        <v>3901</v>
      </c>
    </row>
    <row r="1626" customFormat="1" ht="18" customHeight="1" spans="1:8">
      <c r="A1626" s="18">
        <f>COUNT(A$2:A1625)+1</f>
        <v>603</v>
      </c>
      <c r="B1626" s="19" t="s">
        <v>3902</v>
      </c>
      <c r="C1626" s="19" t="s">
        <v>10</v>
      </c>
      <c r="D1626" s="20" t="s">
        <v>11</v>
      </c>
      <c r="E1626" s="20" t="s">
        <v>3903</v>
      </c>
      <c r="F1626" s="20" t="s">
        <v>13</v>
      </c>
      <c r="G1626" s="20" t="s">
        <v>19</v>
      </c>
      <c r="H1626" s="20" t="s">
        <v>3904</v>
      </c>
    </row>
    <row r="1627" customFormat="1" ht="18" customHeight="1" spans="1:8">
      <c r="A1627" s="18"/>
      <c r="B1627" s="19" t="s">
        <v>3902</v>
      </c>
      <c r="C1627" s="19" t="s">
        <v>10</v>
      </c>
      <c r="D1627" s="20" t="s">
        <v>16</v>
      </c>
      <c r="E1627" s="20" t="s">
        <v>3905</v>
      </c>
      <c r="F1627" s="20" t="s">
        <v>18</v>
      </c>
      <c r="G1627" s="20" t="s">
        <v>14</v>
      </c>
      <c r="H1627" s="20" t="s">
        <v>3906</v>
      </c>
    </row>
    <row r="1628" customFormat="1" ht="18" customHeight="1" spans="1:8">
      <c r="A1628" s="18"/>
      <c r="B1628" s="19" t="s">
        <v>3902</v>
      </c>
      <c r="C1628" s="19" t="s">
        <v>10</v>
      </c>
      <c r="D1628" s="20" t="s">
        <v>21</v>
      </c>
      <c r="E1628" s="20" t="s">
        <v>3907</v>
      </c>
      <c r="F1628" s="20" t="s">
        <v>18</v>
      </c>
      <c r="G1628" s="20" t="s">
        <v>82</v>
      </c>
      <c r="H1628" s="20" t="s">
        <v>3908</v>
      </c>
    </row>
    <row r="1629" customFormat="1" ht="18" customHeight="1" spans="1:8">
      <c r="A1629" s="18"/>
      <c r="B1629" s="19" t="s">
        <v>3902</v>
      </c>
      <c r="C1629" s="19" t="s">
        <v>10</v>
      </c>
      <c r="D1629" s="20" t="s">
        <v>21</v>
      </c>
      <c r="E1629" s="20" t="s">
        <v>3909</v>
      </c>
      <c r="F1629" s="20" t="s">
        <v>13</v>
      </c>
      <c r="G1629" s="20" t="s">
        <v>159</v>
      </c>
      <c r="H1629" s="20" t="s">
        <v>3910</v>
      </c>
    </row>
    <row r="1630" customFormat="1" ht="18" customHeight="1" spans="1:8">
      <c r="A1630" s="18">
        <f>COUNT(A$2:A1629)+1</f>
        <v>604</v>
      </c>
      <c r="B1630" s="19" t="s">
        <v>3911</v>
      </c>
      <c r="C1630" s="19" t="s">
        <v>10</v>
      </c>
      <c r="D1630" s="20" t="s">
        <v>11</v>
      </c>
      <c r="E1630" s="20" t="s">
        <v>3912</v>
      </c>
      <c r="F1630" s="20" t="s">
        <v>18</v>
      </c>
      <c r="G1630" s="20" t="s">
        <v>66</v>
      </c>
      <c r="H1630" s="20" t="s">
        <v>3913</v>
      </c>
    </row>
    <row r="1631" customFormat="1" ht="18" customHeight="1" spans="1:8">
      <c r="A1631" s="18"/>
      <c r="B1631" s="19" t="s">
        <v>3911</v>
      </c>
      <c r="C1631" s="19" t="s">
        <v>10</v>
      </c>
      <c r="D1631" s="20" t="s">
        <v>16</v>
      </c>
      <c r="E1631" s="20" t="s">
        <v>3914</v>
      </c>
      <c r="F1631" s="20" t="s">
        <v>13</v>
      </c>
      <c r="G1631" s="20" t="s">
        <v>400</v>
      </c>
      <c r="H1631" s="20" t="s">
        <v>3915</v>
      </c>
    </row>
    <row r="1632" customFormat="1" ht="18" customHeight="1" spans="1:8">
      <c r="A1632" s="18"/>
      <c r="B1632" s="19" t="s">
        <v>3911</v>
      </c>
      <c r="C1632" s="19" t="s">
        <v>10</v>
      </c>
      <c r="D1632" s="20" t="s">
        <v>21</v>
      </c>
      <c r="E1632" s="20" t="s">
        <v>3916</v>
      </c>
      <c r="F1632" s="20" t="s">
        <v>18</v>
      </c>
      <c r="G1632" s="20" t="s">
        <v>186</v>
      </c>
      <c r="H1632" s="20" t="s">
        <v>3917</v>
      </c>
    </row>
    <row r="1633" customFormat="1" ht="18" customHeight="1" spans="1:8">
      <c r="A1633" s="18">
        <f>COUNT(A$2:A1632)+1</f>
        <v>605</v>
      </c>
      <c r="B1633" s="19" t="s">
        <v>3918</v>
      </c>
      <c r="C1633" s="19" t="s">
        <v>10</v>
      </c>
      <c r="D1633" s="20" t="s">
        <v>11</v>
      </c>
      <c r="E1633" s="20" t="s">
        <v>3919</v>
      </c>
      <c r="F1633" s="20" t="s">
        <v>13</v>
      </c>
      <c r="G1633" s="20" t="s">
        <v>148</v>
      </c>
      <c r="H1633" s="20" t="s">
        <v>3920</v>
      </c>
    </row>
    <row r="1634" customFormat="1" ht="18" customHeight="1" spans="1:8">
      <c r="A1634" s="18"/>
      <c r="B1634" s="19" t="s">
        <v>3918</v>
      </c>
      <c r="C1634" s="19" t="s">
        <v>10</v>
      </c>
      <c r="D1634" s="20" t="s">
        <v>16</v>
      </c>
      <c r="E1634" s="20" t="s">
        <v>3921</v>
      </c>
      <c r="F1634" s="20" t="s">
        <v>18</v>
      </c>
      <c r="G1634" s="20" t="s">
        <v>145</v>
      </c>
      <c r="H1634" s="20" t="s">
        <v>3922</v>
      </c>
    </row>
    <row r="1635" customFormat="1" ht="18" customHeight="1" spans="1:8">
      <c r="A1635" s="18">
        <f>COUNT(A$2:A1634)+1</f>
        <v>606</v>
      </c>
      <c r="B1635" s="19" t="s">
        <v>3923</v>
      </c>
      <c r="C1635" s="19" t="s">
        <v>10</v>
      </c>
      <c r="D1635" s="20" t="s">
        <v>11</v>
      </c>
      <c r="E1635" s="20" t="s">
        <v>3924</v>
      </c>
      <c r="F1635" s="20" t="s">
        <v>18</v>
      </c>
      <c r="G1635" s="20" t="s">
        <v>66</v>
      </c>
      <c r="H1635" s="20" t="s">
        <v>3925</v>
      </c>
    </row>
    <row r="1636" customFormat="1" ht="18" customHeight="1" spans="1:8">
      <c r="A1636" s="18"/>
      <c r="B1636" s="19" t="s">
        <v>3923</v>
      </c>
      <c r="C1636" s="19" t="s">
        <v>10</v>
      </c>
      <c r="D1636" s="20" t="s">
        <v>16</v>
      </c>
      <c r="E1636" s="20" t="s">
        <v>3926</v>
      </c>
      <c r="F1636" s="20" t="s">
        <v>13</v>
      </c>
      <c r="G1636" s="20" t="s">
        <v>69</v>
      </c>
      <c r="H1636" s="20" t="s">
        <v>3927</v>
      </c>
    </row>
    <row r="1637" customFormat="1" ht="18" customHeight="1" spans="1:8">
      <c r="A1637" s="18"/>
      <c r="B1637" s="19" t="s">
        <v>3923</v>
      </c>
      <c r="C1637" s="19" t="s">
        <v>10</v>
      </c>
      <c r="D1637" s="20" t="s">
        <v>21</v>
      </c>
      <c r="E1637" s="20" t="s">
        <v>3928</v>
      </c>
      <c r="F1637" s="20" t="s">
        <v>18</v>
      </c>
      <c r="G1637" s="20" t="s">
        <v>38</v>
      </c>
      <c r="H1637" s="20" t="s">
        <v>3929</v>
      </c>
    </row>
    <row r="1638" customFormat="1" ht="18" customHeight="1" spans="1:8">
      <c r="A1638" s="18"/>
      <c r="B1638" s="19" t="s">
        <v>3923</v>
      </c>
      <c r="C1638" s="19" t="s">
        <v>10</v>
      </c>
      <c r="D1638" s="20" t="s">
        <v>21</v>
      </c>
      <c r="E1638" s="20" t="s">
        <v>3930</v>
      </c>
      <c r="F1638" s="20" t="s">
        <v>13</v>
      </c>
      <c r="G1638" s="20" t="s">
        <v>35</v>
      </c>
      <c r="H1638" s="20" t="s">
        <v>3931</v>
      </c>
    </row>
    <row r="1639" customFormat="1" ht="18" customHeight="1" spans="1:8">
      <c r="A1639" s="18">
        <f>COUNT(A$2:A1638)+1</f>
        <v>607</v>
      </c>
      <c r="B1639" s="19" t="s">
        <v>3932</v>
      </c>
      <c r="C1639" s="19" t="s">
        <v>10</v>
      </c>
      <c r="D1639" s="20" t="s">
        <v>11</v>
      </c>
      <c r="E1639" s="20" t="s">
        <v>3933</v>
      </c>
      <c r="F1639" s="20" t="s">
        <v>18</v>
      </c>
      <c r="G1639" s="20" t="s">
        <v>66</v>
      </c>
      <c r="H1639" s="20" t="s">
        <v>3934</v>
      </c>
    </row>
    <row r="1640" customFormat="1" ht="18" customHeight="1" spans="1:8">
      <c r="A1640" s="18"/>
      <c r="B1640" s="19" t="s">
        <v>3932</v>
      </c>
      <c r="C1640" s="19" t="s">
        <v>10</v>
      </c>
      <c r="D1640" s="20" t="s">
        <v>16</v>
      </c>
      <c r="E1640" s="20" t="s">
        <v>3935</v>
      </c>
      <c r="F1640" s="20" t="s">
        <v>13</v>
      </c>
      <c r="G1640" s="20" t="s">
        <v>224</v>
      </c>
      <c r="H1640" s="20" t="s">
        <v>3936</v>
      </c>
    </row>
    <row r="1641" customFormat="1" ht="18" customHeight="1" spans="1:8">
      <c r="A1641" s="18">
        <f>COUNT(A$2:A1640)+1</f>
        <v>608</v>
      </c>
      <c r="B1641" s="19" t="s">
        <v>3937</v>
      </c>
      <c r="C1641" s="19" t="s">
        <v>10</v>
      </c>
      <c r="D1641" s="20" t="s">
        <v>11</v>
      </c>
      <c r="E1641" s="20" t="s">
        <v>3938</v>
      </c>
      <c r="F1641" s="20" t="s">
        <v>13</v>
      </c>
      <c r="G1641" s="20" t="s">
        <v>181</v>
      </c>
      <c r="H1641" s="20" t="s">
        <v>3939</v>
      </c>
    </row>
    <row r="1642" customFormat="1" ht="18" customHeight="1" spans="1:8">
      <c r="A1642" s="18">
        <f>COUNT(A$2:A1641)+1</f>
        <v>609</v>
      </c>
      <c r="B1642" s="19" t="s">
        <v>3940</v>
      </c>
      <c r="C1642" s="19" t="s">
        <v>10</v>
      </c>
      <c r="D1642" s="20" t="s">
        <v>11</v>
      </c>
      <c r="E1642" s="20" t="s">
        <v>3941</v>
      </c>
      <c r="F1642" s="20" t="s">
        <v>18</v>
      </c>
      <c r="G1642" s="20" t="s">
        <v>400</v>
      </c>
      <c r="H1642" s="20" t="s">
        <v>3942</v>
      </c>
    </row>
    <row r="1643" customFormat="1" ht="18" customHeight="1" spans="1:8">
      <c r="A1643" s="18"/>
      <c r="B1643" s="19" t="s">
        <v>3940</v>
      </c>
      <c r="C1643" s="19" t="s">
        <v>10</v>
      </c>
      <c r="D1643" s="20" t="s">
        <v>16</v>
      </c>
      <c r="E1643" s="20" t="s">
        <v>3943</v>
      </c>
      <c r="F1643" s="20" t="s">
        <v>13</v>
      </c>
      <c r="G1643" s="20" t="s">
        <v>163</v>
      </c>
      <c r="H1643" s="20" t="s">
        <v>3944</v>
      </c>
    </row>
    <row r="1644" customFormat="1" ht="18" customHeight="1" spans="1:8">
      <c r="A1644" s="18"/>
      <c r="B1644" s="19" t="s">
        <v>3940</v>
      </c>
      <c r="C1644" s="19" t="s">
        <v>10</v>
      </c>
      <c r="D1644" s="20" t="s">
        <v>21</v>
      </c>
      <c r="E1644" s="20" t="s">
        <v>3945</v>
      </c>
      <c r="F1644" s="20" t="s">
        <v>13</v>
      </c>
      <c r="G1644" s="20" t="s">
        <v>23</v>
      </c>
      <c r="H1644" s="20" t="s">
        <v>3946</v>
      </c>
    </row>
    <row r="1645" customFormat="1" ht="18" customHeight="1" spans="1:8">
      <c r="A1645" s="18"/>
      <c r="B1645" s="19" t="s">
        <v>3940</v>
      </c>
      <c r="C1645" s="19" t="s">
        <v>10</v>
      </c>
      <c r="D1645" s="20" t="s">
        <v>21</v>
      </c>
      <c r="E1645" s="20" t="s">
        <v>3947</v>
      </c>
      <c r="F1645" s="20" t="s">
        <v>18</v>
      </c>
      <c r="G1645" s="20" t="s">
        <v>186</v>
      </c>
      <c r="H1645" s="20" t="s">
        <v>3948</v>
      </c>
    </row>
    <row r="1646" customFormat="1" ht="18" customHeight="1" spans="1:8">
      <c r="A1646" s="18">
        <f>COUNT(A$2:A1645)+1</f>
        <v>610</v>
      </c>
      <c r="B1646" s="19" t="s">
        <v>3949</v>
      </c>
      <c r="C1646" s="19" t="s">
        <v>10</v>
      </c>
      <c r="D1646" s="20" t="s">
        <v>11</v>
      </c>
      <c r="E1646" s="20" t="s">
        <v>3950</v>
      </c>
      <c r="F1646" s="20" t="s">
        <v>18</v>
      </c>
      <c r="G1646" s="20" t="s">
        <v>224</v>
      </c>
      <c r="H1646" s="20" t="s">
        <v>3951</v>
      </c>
    </row>
    <row r="1647" customFormat="1" ht="18" customHeight="1" spans="1:8">
      <c r="A1647" s="18"/>
      <c r="B1647" s="19" t="s">
        <v>3949</v>
      </c>
      <c r="C1647" s="19" t="s">
        <v>10</v>
      </c>
      <c r="D1647" s="20" t="s">
        <v>16</v>
      </c>
      <c r="E1647" s="20" t="s">
        <v>3952</v>
      </c>
      <c r="F1647" s="20" t="s">
        <v>13</v>
      </c>
      <c r="G1647" s="20" t="s">
        <v>163</v>
      </c>
      <c r="H1647" s="20" t="s">
        <v>3953</v>
      </c>
    </row>
    <row r="1648" customFormat="1" ht="18" customHeight="1" spans="1:8">
      <c r="A1648" s="18"/>
      <c r="B1648" s="19" t="s">
        <v>3949</v>
      </c>
      <c r="C1648" s="19" t="s">
        <v>10</v>
      </c>
      <c r="D1648" s="20" t="s">
        <v>21</v>
      </c>
      <c r="E1648" s="20" t="s">
        <v>3954</v>
      </c>
      <c r="F1648" s="20" t="s">
        <v>13</v>
      </c>
      <c r="G1648" s="20" t="s">
        <v>23</v>
      </c>
      <c r="H1648" s="20" t="s">
        <v>3955</v>
      </c>
    </row>
    <row r="1649" customFormat="1" ht="18" customHeight="1" spans="1:8">
      <c r="A1649" s="18">
        <f>COUNT(A$2:A1648)+1</f>
        <v>611</v>
      </c>
      <c r="B1649" s="19" t="s">
        <v>3956</v>
      </c>
      <c r="C1649" s="19" t="s">
        <v>10</v>
      </c>
      <c r="D1649" s="20" t="s">
        <v>11</v>
      </c>
      <c r="E1649" s="20" t="s">
        <v>3957</v>
      </c>
      <c r="F1649" s="20" t="s">
        <v>18</v>
      </c>
      <c r="G1649" s="20" t="s">
        <v>400</v>
      </c>
      <c r="H1649" s="20" t="s">
        <v>3958</v>
      </c>
    </row>
    <row r="1650" customFormat="1" ht="18" customHeight="1" spans="1:8">
      <c r="A1650" s="18"/>
      <c r="B1650" s="19" t="s">
        <v>3956</v>
      </c>
      <c r="C1650" s="19" t="s">
        <v>10</v>
      </c>
      <c r="D1650" s="20" t="s">
        <v>16</v>
      </c>
      <c r="E1650" s="20" t="s">
        <v>3959</v>
      </c>
      <c r="F1650" s="20" t="s">
        <v>13</v>
      </c>
      <c r="G1650" s="20" t="s">
        <v>66</v>
      </c>
      <c r="H1650" s="20" t="s">
        <v>3960</v>
      </c>
    </row>
    <row r="1651" customFormat="1" ht="18" customHeight="1" spans="1:8">
      <c r="A1651" s="18"/>
      <c r="B1651" s="19" t="s">
        <v>3956</v>
      </c>
      <c r="C1651" s="19" t="s">
        <v>10</v>
      </c>
      <c r="D1651" s="20" t="s">
        <v>21</v>
      </c>
      <c r="E1651" s="20" t="s">
        <v>3961</v>
      </c>
      <c r="F1651" s="20" t="s">
        <v>13</v>
      </c>
      <c r="G1651" s="20" t="s">
        <v>38</v>
      </c>
      <c r="H1651" s="20" t="s">
        <v>3962</v>
      </c>
    </row>
    <row r="1652" customFormat="1" ht="18" customHeight="1" spans="1:8">
      <c r="A1652" s="18">
        <f>COUNT(A$2:A1651)+1</f>
        <v>612</v>
      </c>
      <c r="B1652" s="19" t="s">
        <v>3963</v>
      </c>
      <c r="C1652" s="19" t="s">
        <v>10</v>
      </c>
      <c r="D1652" s="20" t="s">
        <v>11</v>
      </c>
      <c r="E1652" s="20" t="s">
        <v>3964</v>
      </c>
      <c r="F1652" s="20" t="s">
        <v>18</v>
      </c>
      <c r="G1652" s="20" t="s">
        <v>181</v>
      </c>
      <c r="H1652" s="20" t="s">
        <v>3965</v>
      </c>
    </row>
    <row r="1653" customFormat="1" ht="18" customHeight="1" spans="1:8">
      <c r="A1653" s="18"/>
      <c r="B1653" s="19" t="s">
        <v>3963</v>
      </c>
      <c r="C1653" s="19" t="s">
        <v>10</v>
      </c>
      <c r="D1653" s="20" t="s">
        <v>21</v>
      </c>
      <c r="E1653" s="20" t="s">
        <v>3966</v>
      </c>
      <c r="F1653" s="20" t="s">
        <v>18</v>
      </c>
      <c r="G1653" s="20" t="s">
        <v>133</v>
      </c>
      <c r="H1653" s="20" t="s">
        <v>3967</v>
      </c>
    </row>
    <row r="1654" customFormat="1" ht="18" customHeight="1" spans="1:8">
      <c r="A1654" s="18">
        <f>COUNT(A$2:A1653)+1</f>
        <v>613</v>
      </c>
      <c r="B1654" s="19" t="s">
        <v>3968</v>
      </c>
      <c r="C1654" s="19" t="s">
        <v>10</v>
      </c>
      <c r="D1654" s="20" t="s">
        <v>11</v>
      </c>
      <c r="E1654" s="20" t="s">
        <v>3969</v>
      </c>
      <c r="F1654" s="20" t="s">
        <v>18</v>
      </c>
      <c r="G1654" s="20" t="s">
        <v>112</v>
      </c>
      <c r="H1654" s="20" t="s">
        <v>3970</v>
      </c>
    </row>
    <row r="1655" customFormat="1" ht="18" customHeight="1" spans="1:8">
      <c r="A1655" s="18">
        <f>COUNT(A$2:A1654)+1</f>
        <v>614</v>
      </c>
      <c r="B1655" s="19" t="s">
        <v>3971</v>
      </c>
      <c r="C1655" s="19" t="s">
        <v>10</v>
      </c>
      <c r="D1655" s="20" t="s">
        <v>11</v>
      </c>
      <c r="E1655" s="20" t="s">
        <v>3972</v>
      </c>
      <c r="F1655" s="20" t="s">
        <v>18</v>
      </c>
      <c r="G1655" s="20" t="s">
        <v>148</v>
      </c>
      <c r="H1655" s="20" t="s">
        <v>3973</v>
      </c>
    </row>
    <row r="1656" customFormat="1" ht="18" customHeight="1" spans="1:8">
      <c r="A1656" s="18"/>
      <c r="B1656" s="19" t="s">
        <v>3971</v>
      </c>
      <c r="C1656" s="19" t="s">
        <v>10</v>
      </c>
      <c r="D1656" s="20" t="s">
        <v>16</v>
      </c>
      <c r="E1656" s="20" t="s">
        <v>3750</v>
      </c>
      <c r="F1656" s="20" t="s">
        <v>13</v>
      </c>
      <c r="G1656" s="20" t="s">
        <v>281</v>
      </c>
      <c r="H1656" s="20" t="s">
        <v>3974</v>
      </c>
    </row>
    <row r="1657" customFormat="1" ht="18" customHeight="1" spans="1:8">
      <c r="A1657" s="18"/>
      <c r="B1657" s="19" t="s">
        <v>3971</v>
      </c>
      <c r="C1657" s="19" t="s">
        <v>10</v>
      </c>
      <c r="D1657" s="20" t="s">
        <v>21</v>
      </c>
      <c r="E1657" s="20" t="s">
        <v>3975</v>
      </c>
      <c r="F1657" s="20" t="s">
        <v>13</v>
      </c>
      <c r="G1657" s="20" t="s">
        <v>35</v>
      </c>
      <c r="H1657" s="20" t="s">
        <v>3976</v>
      </c>
    </row>
    <row r="1658" customFormat="1" ht="18" customHeight="1" spans="1:8">
      <c r="A1658" s="18"/>
      <c r="B1658" s="19" t="s">
        <v>3971</v>
      </c>
      <c r="C1658" s="19" t="s">
        <v>10</v>
      </c>
      <c r="D1658" s="20" t="s">
        <v>21</v>
      </c>
      <c r="E1658" s="20" t="s">
        <v>3977</v>
      </c>
      <c r="F1658" s="20" t="s">
        <v>13</v>
      </c>
      <c r="G1658" s="20" t="s">
        <v>159</v>
      </c>
      <c r="H1658" s="20" t="s">
        <v>3978</v>
      </c>
    </row>
    <row r="1659" customFormat="1" ht="18" customHeight="1" spans="1:8">
      <c r="A1659" s="18">
        <f>COUNT(A$2:A1658)+1</f>
        <v>615</v>
      </c>
      <c r="B1659" s="19" t="s">
        <v>3979</v>
      </c>
      <c r="C1659" s="19" t="s">
        <v>10</v>
      </c>
      <c r="D1659" s="20" t="s">
        <v>11</v>
      </c>
      <c r="E1659" s="20" t="s">
        <v>3980</v>
      </c>
      <c r="F1659" s="20" t="s">
        <v>18</v>
      </c>
      <c r="G1659" s="20" t="s">
        <v>181</v>
      </c>
      <c r="H1659" s="20" t="s">
        <v>3981</v>
      </c>
    </row>
    <row r="1660" customFormat="1" ht="18" customHeight="1" spans="1:8">
      <c r="A1660" s="18"/>
      <c r="B1660" s="19" t="s">
        <v>3979</v>
      </c>
      <c r="C1660" s="19" t="s">
        <v>10</v>
      </c>
      <c r="D1660" s="20" t="s">
        <v>16</v>
      </c>
      <c r="E1660" s="20" t="s">
        <v>3982</v>
      </c>
      <c r="F1660" s="20" t="s">
        <v>13</v>
      </c>
      <c r="G1660" s="20" t="s">
        <v>112</v>
      </c>
      <c r="H1660" s="20" t="s">
        <v>3983</v>
      </c>
    </row>
    <row r="1661" customFormat="1" ht="18" customHeight="1" spans="1:8">
      <c r="A1661" s="18"/>
      <c r="B1661" s="19" t="s">
        <v>3979</v>
      </c>
      <c r="C1661" s="19" t="s">
        <v>10</v>
      </c>
      <c r="D1661" s="20" t="s">
        <v>21</v>
      </c>
      <c r="E1661" s="20" t="s">
        <v>3984</v>
      </c>
      <c r="F1661" s="20" t="s">
        <v>18</v>
      </c>
      <c r="G1661" s="20" t="s">
        <v>79</v>
      </c>
      <c r="H1661" s="20" t="s">
        <v>3985</v>
      </c>
    </row>
    <row r="1662" customFormat="1" ht="18" customHeight="1" spans="1:8">
      <c r="A1662" s="18"/>
      <c r="B1662" s="19" t="s">
        <v>3979</v>
      </c>
      <c r="C1662" s="19" t="s">
        <v>10</v>
      </c>
      <c r="D1662" s="20" t="s">
        <v>21</v>
      </c>
      <c r="E1662" s="20" t="s">
        <v>3986</v>
      </c>
      <c r="F1662" s="20" t="s">
        <v>18</v>
      </c>
      <c r="G1662" s="20" t="s">
        <v>35</v>
      </c>
      <c r="H1662" s="20" t="s">
        <v>3987</v>
      </c>
    </row>
    <row r="1663" customFormat="1" ht="18" customHeight="1" spans="1:8">
      <c r="A1663" s="18">
        <f>COUNT(A$2:A1662)+1</f>
        <v>616</v>
      </c>
      <c r="B1663" s="19" t="s">
        <v>3988</v>
      </c>
      <c r="C1663" s="19" t="s">
        <v>10</v>
      </c>
      <c r="D1663" s="20" t="s">
        <v>11</v>
      </c>
      <c r="E1663" s="20" t="s">
        <v>1111</v>
      </c>
      <c r="F1663" s="20" t="s">
        <v>18</v>
      </c>
      <c r="G1663" s="20" t="s">
        <v>42</v>
      </c>
      <c r="H1663" s="20" t="s">
        <v>3989</v>
      </c>
    </row>
    <row r="1664" customFormat="1" ht="18" customHeight="1" spans="1:8">
      <c r="A1664" s="18"/>
      <c r="B1664" s="19" t="s">
        <v>3988</v>
      </c>
      <c r="C1664" s="19" t="s">
        <v>10</v>
      </c>
      <c r="D1664" s="20" t="s">
        <v>16</v>
      </c>
      <c r="E1664" s="20" t="s">
        <v>3990</v>
      </c>
      <c r="F1664" s="20" t="s">
        <v>13</v>
      </c>
      <c r="G1664" s="20" t="s">
        <v>224</v>
      </c>
      <c r="H1664" s="20" t="s">
        <v>3991</v>
      </c>
    </row>
    <row r="1665" customFormat="1" ht="18" customHeight="1" spans="1:8">
      <c r="A1665" s="18">
        <f>COUNT(A$2:A1664)+1</f>
        <v>617</v>
      </c>
      <c r="B1665" s="19" t="s">
        <v>3992</v>
      </c>
      <c r="C1665" s="19" t="s">
        <v>10</v>
      </c>
      <c r="D1665" s="20" t="s">
        <v>11</v>
      </c>
      <c r="E1665" s="20" t="s">
        <v>3993</v>
      </c>
      <c r="F1665" s="20" t="s">
        <v>13</v>
      </c>
      <c r="G1665" s="20" t="s">
        <v>69</v>
      </c>
      <c r="H1665" s="20" t="s">
        <v>3994</v>
      </c>
    </row>
    <row r="1666" customFormat="1" ht="18" customHeight="1" spans="1:8">
      <c r="A1666" s="18">
        <f>COUNT(A$2:A1665)+1</f>
        <v>618</v>
      </c>
      <c r="B1666" s="19" t="s">
        <v>3995</v>
      </c>
      <c r="C1666" s="19" t="s">
        <v>10</v>
      </c>
      <c r="D1666" s="20" t="s">
        <v>11</v>
      </c>
      <c r="E1666" s="20" t="s">
        <v>3996</v>
      </c>
      <c r="F1666" s="20" t="s">
        <v>18</v>
      </c>
      <c r="G1666" s="20" t="s">
        <v>48</v>
      </c>
      <c r="H1666" s="20" t="s">
        <v>3997</v>
      </c>
    </row>
    <row r="1667" customFormat="1" ht="18" customHeight="1" spans="1:8">
      <c r="A1667" s="18">
        <f>COUNT(A$2:A1666)+1</f>
        <v>619</v>
      </c>
      <c r="B1667" s="19" t="s">
        <v>3998</v>
      </c>
      <c r="C1667" s="19" t="s">
        <v>10</v>
      </c>
      <c r="D1667" s="20" t="s">
        <v>11</v>
      </c>
      <c r="E1667" s="20" t="s">
        <v>3999</v>
      </c>
      <c r="F1667" s="20" t="s">
        <v>18</v>
      </c>
      <c r="G1667" s="20" t="s">
        <v>130</v>
      </c>
      <c r="H1667" s="20" t="s">
        <v>4000</v>
      </c>
    </row>
    <row r="1668" customFormat="1" ht="18" customHeight="1" spans="1:8">
      <c r="A1668" s="18"/>
      <c r="B1668" s="19" t="s">
        <v>3998</v>
      </c>
      <c r="C1668" s="19" t="s">
        <v>10</v>
      </c>
      <c r="D1668" s="20" t="s">
        <v>16</v>
      </c>
      <c r="E1668" s="20" t="s">
        <v>4001</v>
      </c>
      <c r="F1668" s="20" t="s">
        <v>13</v>
      </c>
      <c r="G1668" s="20" t="s">
        <v>30</v>
      </c>
      <c r="H1668" s="20" t="s">
        <v>4002</v>
      </c>
    </row>
    <row r="1669" customFormat="1" ht="18" customHeight="1" spans="1:8">
      <c r="A1669" s="18"/>
      <c r="B1669" s="19" t="s">
        <v>3998</v>
      </c>
      <c r="C1669" s="19" t="s">
        <v>10</v>
      </c>
      <c r="D1669" s="20" t="s">
        <v>21</v>
      </c>
      <c r="E1669" s="20" t="s">
        <v>4003</v>
      </c>
      <c r="F1669" s="20" t="s">
        <v>18</v>
      </c>
      <c r="G1669" s="20" t="s">
        <v>79</v>
      </c>
      <c r="H1669" s="20" t="s">
        <v>4004</v>
      </c>
    </row>
    <row r="1670" customFormat="1" ht="18" customHeight="1" spans="1:8">
      <c r="A1670" s="18"/>
      <c r="B1670" s="19" t="s">
        <v>3998</v>
      </c>
      <c r="C1670" s="19" t="s">
        <v>10</v>
      </c>
      <c r="D1670" s="20" t="s">
        <v>21</v>
      </c>
      <c r="E1670" s="20" t="s">
        <v>4005</v>
      </c>
      <c r="F1670" s="20" t="s">
        <v>13</v>
      </c>
      <c r="G1670" s="20" t="s">
        <v>770</v>
      </c>
      <c r="H1670" s="20" t="s">
        <v>4006</v>
      </c>
    </row>
    <row r="1671" customFormat="1" ht="18" customHeight="1" spans="1:8">
      <c r="A1671" s="18">
        <f>COUNT(A$2:A1670)+1</f>
        <v>620</v>
      </c>
      <c r="B1671" s="19" t="s">
        <v>4007</v>
      </c>
      <c r="C1671" s="19" t="s">
        <v>10</v>
      </c>
      <c r="D1671" s="20" t="s">
        <v>11</v>
      </c>
      <c r="E1671" s="20" t="s">
        <v>4008</v>
      </c>
      <c r="F1671" s="20" t="s">
        <v>13</v>
      </c>
      <c r="G1671" s="20" t="s">
        <v>48</v>
      </c>
      <c r="H1671" s="20" t="s">
        <v>4009</v>
      </c>
    </row>
    <row r="1672" customFormat="1" ht="18" customHeight="1" spans="1:8">
      <c r="A1672" s="18"/>
      <c r="B1672" s="19" t="s">
        <v>4007</v>
      </c>
      <c r="C1672" s="19" t="s">
        <v>10</v>
      </c>
      <c r="D1672" s="20" t="s">
        <v>16</v>
      </c>
      <c r="E1672" s="20" t="s">
        <v>4010</v>
      </c>
      <c r="F1672" s="20" t="s">
        <v>18</v>
      </c>
      <c r="G1672" s="20" t="s">
        <v>14</v>
      </c>
      <c r="H1672" s="20" t="s">
        <v>4011</v>
      </c>
    </row>
    <row r="1673" customFormat="1" ht="18" customHeight="1" spans="1:8">
      <c r="A1673" s="18"/>
      <c r="B1673" s="19" t="s">
        <v>4007</v>
      </c>
      <c r="C1673" s="19" t="s">
        <v>10</v>
      </c>
      <c r="D1673" s="20" t="s">
        <v>21</v>
      </c>
      <c r="E1673" s="20" t="s">
        <v>4012</v>
      </c>
      <c r="F1673" s="20" t="s">
        <v>18</v>
      </c>
      <c r="G1673" s="20" t="s">
        <v>250</v>
      </c>
      <c r="H1673" s="20" t="s">
        <v>4013</v>
      </c>
    </row>
    <row r="1674" customFormat="1" ht="18" customHeight="1" spans="1:8">
      <c r="A1674" s="18">
        <f>COUNT(A$2:A1673)+1</f>
        <v>621</v>
      </c>
      <c r="B1674" s="19" t="s">
        <v>4014</v>
      </c>
      <c r="C1674" s="19" t="s">
        <v>10</v>
      </c>
      <c r="D1674" s="20" t="s">
        <v>11</v>
      </c>
      <c r="E1674" s="20" t="s">
        <v>4015</v>
      </c>
      <c r="F1674" s="20" t="s">
        <v>13</v>
      </c>
      <c r="G1674" s="20" t="s">
        <v>362</v>
      </c>
      <c r="H1674" s="20" t="s">
        <v>4016</v>
      </c>
    </row>
    <row r="1675" customFormat="1" ht="18" customHeight="1" spans="1:8">
      <c r="A1675" s="18"/>
      <c r="B1675" s="19" t="s">
        <v>4014</v>
      </c>
      <c r="C1675" s="19" t="s">
        <v>10</v>
      </c>
      <c r="D1675" s="20" t="s">
        <v>16</v>
      </c>
      <c r="E1675" s="20" t="s">
        <v>4017</v>
      </c>
      <c r="F1675" s="20" t="s">
        <v>18</v>
      </c>
      <c r="G1675" s="20" t="s">
        <v>362</v>
      </c>
      <c r="H1675" s="20" t="s">
        <v>4018</v>
      </c>
    </row>
    <row r="1676" customFormat="1" ht="18" customHeight="1" spans="1:8">
      <c r="A1676" s="18"/>
      <c r="B1676" s="19" t="s">
        <v>4014</v>
      </c>
      <c r="C1676" s="19" t="s">
        <v>10</v>
      </c>
      <c r="D1676" s="20" t="s">
        <v>21</v>
      </c>
      <c r="E1676" s="20" t="s">
        <v>4019</v>
      </c>
      <c r="F1676" s="20" t="s">
        <v>13</v>
      </c>
      <c r="G1676" s="20" t="s">
        <v>117</v>
      </c>
      <c r="H1676" s="20" t="s">
        <v>2399</v>
      </c>
    </row>
    <row r="1677" customFormat="1" ht="18" customHeight="1" spans="1:8">
      <c r="A1677" s="18">
        <f>COUNT(A$2:A1676)+1</f>
        <v>622</v>
      </c>
      <c r="B1677" s="19" t="s">
        <v>4020</v>
      </c>
      <c r="C1677" s="19" t="s">
        <v>10</v>
      </c>
      <c r="D1677" s="20" t="s">
        <v>11</v>
      </c>
      <c r="E1677" s="20" t="s">
        <v>4021</v>
      </c>
      <c r="F1677" s="20" t="s">
        <v>18</v>
      </c>
      <c r="G1677" s="20" t="s">
        <v>66</v>
      </c>
      <c r="H1677" s="20" t="s">
        <v>4022</v>
      </c>
    </row>
    <row r="1678" customFormat="1" ht="18" customHeight="1" spans="1:8">
      <c r="A1678" s="18"/>
      <c r="B1678" s="19" t="s">
        <v>4020</v>
      </c>
      <c r="C1678" s="19" t="s">
        <v>10</v>
      </c>
      <c r="D1678" s="20" t="s">
        <v>21</v>
      </c>
      <c r="E1678" s="20" t="s">
        <v>4023</v>
      </c>
      <c r="F1678" s="20" t="s">
        <v>18</v>
      </c>
      <c r="G1678" s="20" t="s">
        <v>330</v>
      </c>
      <c r="H1678" s="20" t="s">
        <v>4024</v>
      </c>
    </row>
    <row r="1679" customFormat="1" ht="18" customHeight="1" spans="1:8">
      <c r="A1679" s="18">
        <f>COUNT(A$2:A1678)+1</f>
        <v>623</v>
      </c>
      <c r="B1679" s="19" t="s">
        <v>4025</v>
      </c>
      <c r="C1679" s="19" t="s">
        <v>10</v>
      </c>
      <c r="D1679" s="20" t="s">
        <v>11</v>
      </c>
      <c r="E1679" s="20" t="s">
        <v>4026</v>
      </c>
      <c r="F1679" s="20" t="s">
        <v>13</v>
      </c>
      <c r="G1679" s="20" t="s">
        <v>52</v>
      </c>
      <c r="H1679" s="20" t="s">
        <v>4027</v>
      </c>
    </row>
    <row r="1680" customFormat="1" ht="18" customHeight="1" spans="1:8">
      <c r="A1680" s="18"/>
      <c r="B1680" s="19" t="s">
        <v>4025</v>
      </c>
      <c r="C1680" s="19" t="s">
        <v>10</v>
      </c>
      <c r="D1680" s="20" t="s">
        <v>16</v>
      </c>
      <c r="E1680" s="20" t="s">
        <v>4028</v>
      </c>
      <c r="F1680" s="20" t="s">
        <v>18</v>
      </c>
      <c r="G1680" s="20" t="s">
        <v>19</v>
      </c>
      <c r="H1680" s="20" t="s">
        <v>4029</v>
      </c>
    </row>
    <row r="1681" customFormat="1" ht="18" customHeight="1" spans="1:8">
      <c r="A1681" s="18"/>
      <c r="B1681" s="19" t="s">
        <v>4025</v>
      </c>
      <c r="C1681" s="19" t="s">
        <v>10</v>
      </c>
      <c r="D1681" s="20" t="s">
        <v>21</v>
      </c>
      <c r="E1681" s="20" t="s">
        <v>4030</v>
      </c>
      <c r="F1681" s="20" t="s">
        <v>18</v>
      </c>
      <c r="G1681" s="20" t="s">
        <v>265</v>
      </c>
      <c r="H1681" s="20" t="s">
        <v>4031</v>
      </c>
    </row>
    <row r="1682" customFormat="1" ht="18" customHeight="1" spans="1:8">
      <c r="A1682" s="18"/>
      <c r="B1682" s="19" t="s">
        <v>4025</v>
      </c>
      <c r="C1682" s="19" t="s">
        <v>10</v>
      </c>
      <c r="D1682" s="20" t="s">
        <v>21</v>
      </c>
      <c r="E1682" s="20" t="s">
        <v>4032</v>
      </c>
      <c r="F1682" s="20" t="s">
        <v>13</v>
      </c>
      <c r="G1682" s="20" t="s">
        <v>93</v>
      </c>
      <c r="H1682" s="20" t="s">
        <v>4033</v>
      </c>
    </row>
    <row r="1683" customFormat="1" ht="18" customHeight="1" spans="1:8">
      <c r="A1683" s="18">
        <f>COUNT(A$2:A1682)+1</f>
        <v>624</v>
      </c>
      <c r="B1683" s="19" t="s">
        <v>4034</v>
      </c>
      <c r="C1683" s="19" t="s">
        <v>10</v>
      </c>
      <c r="D1683" s="20" t="s">
        <v>11</v>
      </c>
      <c r="E1683" s="20" t="s">
        <v>4035</v>
      </c>
      <c r="F1683" s="20" t="s">
        <v>13</v>
      </c>
      <c r="G1683" s="20" t="s">
        <v>42</v>
      </c>
      <c r="H1683" s="20" t="s">
        <v>4036</v>
      </c>
    </row>
    <row r="1684" customFormat="1" ht="18" customHeight="1" spans="1:8">
      <c r="A1684" s="18">
        <f>COUNT(A$2:A1683)+1</f>
        <v>625</v>
      </c>
      <c r="B1684" s="19" t="s">
        <v>4037</v>
      </c>
      <c r="C1684" s="19" t="s">
        <v>10</v>
      </c>
      <c r="D1684" s="20" t="s">
        <v>11</v>
      </c>
      <c r="E1684" s="20" t="s">
        <v>4038</v>
      </c>
      <c r="F1684" s="20" t="s">
        <v>18</v>
      </c>
      <c r="G1684" s="20" t="s">
        <v>48</v>
      </c>
      <c r="H1684" s="20" t="s">
        <v>3906</v>
      </c>
    </row>
    <row r="1685" customFormat="1" ht="18" customHeight="1" spans="1:8">
      <c r="A1685" s="18"/>
      <c r="B1685" s="19" t="s">
        <v>4037</v>
      </c>
      <c r="C1685" s="19" t="s">
        <v>10</v>
      </c>
      <c r="D1685" s="20" t="s">
        <v>16</v>
      </c>
      <c r="E1685" s="20" t="s">
        <v>4039</v>
      </c>
      <c r="F1685" s="20" t="s">
        <v>13</v>
      </c>
      <c r="G1685" s="20" t="s">
        <v>48</v>
      </c>
      <c r="H1685" s="20" t="s">
        <v>4040</v>
      </c>
    </row>
    <row r="1686" customFormat="1" ht="18" customHeight="1" spans="1:8">
      <c r="A1686" s="18"/>
      <c r="B1686" s="19" t="s">
        <v>4037</v>
      </c>
      <c r="C1686" s="19" t="s">
        <v>10</v>
      </c>
      <c r="D1686" s="20" t="s">
        <v>21</v>
      </c>
      <c r="E1686" s="20" t="s">
        <v>4041</v>
      </c>
      <c r="F1686" s="20" t="s">
        <v>18</v>
      </c>
      <c r="G1686" s="20" t="s">
        <v>79</v>
      </c>
      <c r="H1686" s="20" t="s">
        <v>4042</v>
      </c>
    </row>
    <row r="1687" customFormat="1" ht="18" customHeight="1" spans="1:8">
      <c r="A1687" s="18">
        <f>COUNT(A$2:A1686)+1</f>
        <v>626</v>
      </c>
      <c r="B1687" s="19" t="s">
        <v>4043</v>
      </c>
      <c r="C1687" s="19" t="s">
        <v>10</v>
      </c>
      <c r="D1687" s="20" t="s">
        <v>11</v>
      </c>
      <c r="E1687" s="20" t="s">
        <v>4044</v>
      </c>
      <c r="F1687" s="20" t="s">
        <v>18</v>
      </c>
      <c r="G1687" s="20" t="s">
        <v>112</v>
      </c>
      <c r="H1687" s="20" t="s">
        <v>4045</v>
      </c>
    </row>
    <row r="1688" customFormat="1" ht="18" customHeight="1" spans="1:8">
      <c r="A1688" s="18"/>
      <c r="B1688" s="19" t="s">
        <v>4043</v>
      </c>
      <c r="C1688" s="19" t="s">
        <v>10</v>
      </c>
      <c r="D1688" s="20" t="s">
        <v>16</v>
      </c>
      <c r="E1688" s="20" t="s">
        <v>4046</v>
      </c>
      <c r="F1688" s="20" t="s">
        <v>13</v>
      </c>
      <c r="G1688" s="20" t="s">
        <v>224</v>
      </c>
      <c r="H1688" s="20" t="s">
        <v>4047</v>
      </c>
    </row>
    <row r="1689" customFormat="1" ht="18" customHeight="1" spans="1:8">
      <c r="A1689" s="18"/>
      <c r="B1689" s="19" t="s">
        <v>4043</v>
      </c>
      <c r="C1689" s="19" t="s">
        <v>10</v>
      </c>
      <c r="D1689" s="20" t="s">
        <v>21</v>
      </c>
      <c r="E1689" s="20" t="s">
        <v>4048</v>
      </c>
      <c r="F1689" s="20" t="s">
        <v>13</v>
      </c>
      <c r="G1689" s="20" t="s">
        <v>330</v>
      </c>
      <c r="H1689" s="20" t="s">
        <v>4049</v>
      </c>
    </row>
    <row r="1690" customFormat="1" ht="18" customHeight="1" spans="1:8">
      <c r="A1690" s="18"/>
      <c r="B1690" s="19" t="s">
        <v>4043</v>
      </c>
      <c r="C1690" s="19" t="s">
        <v>10</v>
      </c>
      <c r="D1690" s="20" t="s">
        <v>21</v>
      </c>
      <c r="E1690" s="20" t="s">
        <v>4050</v>
      </c>
      <c r="F1690" s="20" t="s">
        <v>18</v>
      </c>
      <c r="G1690" s="20" t="s">
        <v>186</v>
      </c>
      <c r="H1690" s="20" t="s">
        <v>4051</v>
      </c>
    </row>
    <row r="1691" customFormat="1" ht="18" customHeight="1" spans="1:8">
      <c r="A1691" s="18">
        <f>COUNT(A$2:A1690)+1</f>
        <v>627</v>
      </c>
      <c r="B1691" s="19" t="s">
        <v>4052</v>
      </c>
      <c r="C1691" s="19" t="s">
        <v>10</v>
      </c>
      <c r="D1691" s="20" t="s">
        <v>11</v>
      </c>
      <c r="E1691" s="20" t="s">
        <v>4053</v>
      </c>
      <c r="F1691" s="20" t="s">
        <v>18</v>
      </c>
      <c r="G1691" s="20" t="s">
        <v>42</v>
      </c>
      <c r="H1691" s="20" t="s">
        <v>4054</v>
      </c>
    </row>
    <row r="1692" customFormat="1" ht="18" customHeight="1" spans="1:8">
      <c r="A1692" s="18"/>
      <c r="B1692" s="19" t="s">
        <v>4052</v>
      </c>
      <c r="C1692" s="19" t="s">
        <v>10</v>
      </c>
      <c r="D1692" s="20" t="s">
        <v>16</v>
      </c>
      <c r="E1692" s="20" t="s">
        <v>4055</v>
      </c>
      <c r="F1692" s="20" t="s">
        <v>13</v>
      </c>
      <c r="G1692" s="20" t="s">
        <v>48</v>
      </c>
      <c r="H1692" s="20" t="s">
        <v>4056</v>
      </c>
    </row>
    <row r="1693" customFormat="1" ht="18" customHeight="1" spans="1:8">
      <c r="A1693" s="18"/>
      <c r="B1693" s="19" t="s">
        <v>4052</v>
      </c>
      <c r="C1693" s="19" t="s">
        <v>10</v>
      </c>
      <c r="D1693" s="20" t="s">
        <v>21</v>
      </c>
      <c r="E1693" s="20" t="s">
        <v>4057</v>
      </c>
      <c r="F1693" s="20" t="s">
        <v>13</v>
      </c>
      <c r="G1693" s="20" t="s">
        <v>38</v>
      </c>
      <c r="H1693" s="20" t="s">
        <v>4058</v>
      </c>
    </row>
    <row r="1694" customFormat="1" ht="18" customHeight="1" spans="1:8">
      <c r="A1694" s="18"/>
      <c r="B1694" s="19" t="s">
        <v>4052</v>
      </c>
      <c r="C1694" s="19" t="s">
        <v>10</v>
      </c>
      <c r="D1694" s="20" t="s">
        <v>21</v>
      </c>
      <c r="E1694" s="20" t="s">
        <v>4059</v>
      </c>
      <c r="F1694" s="20" t="s">
        <v>18</v>
      </c>
      <c r="G1694" s="20" t="s">
        <v>79</v>
      </c>
      <c r="H1694" s="20" t="s">
        <v>4060</v>
      </c>
    </row>
    <row r="1695" customFormat="1" ht="18" customHeight="1" spans="1:8">
      <c r="A1695" s="18">
        <f>COUNT(A$2:A1694)+1</f>
        <v>628</v>
      </c>
      <c r="B1695" s="19" t="s">
        <v>4061</v>
      </c>
      <c r="C1695" s="19" t="s">
        <v>10</v>
      </c>
      <c r="D1695" s="20" t="s">
        <v>11</v>
      </c>
      <c r="E1695" s="20" t="s">
        <v>4062</v>
      </c>
      <c r="F1695" s="20" t="s">
        <v>13</v>
      </c>
      <c r="G1695" s="20" t="s">
        <v>58</v>
      </c>
      <c r="H1695" s="20" t="s">
        <v>4063</v>
      </c>
    </row>
    <row r="1696" customFormat="1" ht="18" customHeight="1" spans="1:8">
      <c r="A1696" s="18">
        <f>COUNT(A$2:A1695)+1</f>
        <v>629</v>
      </c>
      <c r="B1696" s="19" t="s">
        <v>4064</v>
      </c>
      <c r="C1696" s="19" t="s">
        <v>10</v>
      </c>
      <c r="D1696" s="20" t="s">
        <v>11</v>
      </c>
      <c r="E1696" s="20" t="s">
        <v>4065</v>
      </c>
      <c r="F1696" s="20" t="s">
        <v>18</v>
      </c>
      <c r="G1696" s="20" t="s">
        <v>14</v>
      </c>
      <c r="H1696" s="20" t="s">
        <v>4066</v>
      </c>
    </row>
    <row r="1697" customFormat="1" ht="18" customHeight="1" spans="1:8">
      <c r="A1697" s="18"/>
      <c r="B1697" s="19" t="s">
        <v>4064</v>
      </c>
      <c r="C1697" s="19" t="s">
        <v>10</v>
      </c>
      <c r="D1697" s="20" t="s">
        <v>16</v>
      </c>
      <c r="E1697" s="20" t="s">
        <v>4067</v>
      </c>
      <c r="F1697" s="20" t="s">
        <v>13</v>
      </c>
      <c r="G1697" s="20" t="s">
        <v>14</v>
      </c>
      <c r="H1697" s="20" t="s">
        <v>4068</v>
      </c>
    </row>
    <row r="1698" customFormat="1" ht="18" customHeight="1" spans="1:8">
      <c r="A1698" s="18"/>
      <c r="B1698" s="19" t="s">
        <v>4064</v>
      </c>
      <c r="C1698" s="19" t="s">
        <v>10</v>
      </c>
      <c r="D1698" s="20" t="s">
        <v>21</v>
      </c>
      <c r="E1698" s="20" t="s">
        <v>4069</v>
      </c>
      <c r="F1698" s="20" t="s">
        <v>13</v>
      </c>
      <c r="G1698" s="20" t="s">
        <v>141</v>
      </c>
      <c r="H1698" s="20" t="s">
        <v>4070</v>
      </c>
    </row>
    <row r="1699" customFormat="1" ht="18" customHeight="1" spans="1:8">
      <c r="A1699" s="18"/>
      <c r="B1699" s="19" t="s">
        <v>4064</v>
      </c>
      <c r="C1699" s="19" t="s">
        <v>10</v>
      </c>
      <c r="D1699" s="20" t="s">
        <v>21</v>
      </c>
      <c r="E1699" s="20" t="s">
        <v>4071</v>
      </c>
      <c r="F1699" s="20" t="s">
        <v>18</v>
      </c>
      <c r="G1699" s="20" t="s">
        <v>141</v>
      </c>
      <c r="H1699" s="20" t="s">
        <v>4072</v>
      </c>
    </row>
    <row r="1700" customFormat="1" ht="18" customHeight="1" spans="1:8">
      <c r="A1700" s="18">
        <f>COUNT(A$2:A1699)+1</f>
        <v>630</v>
      </c>
      <c r="B1700" s="19" t="s">
        <v>4073</v>
      </c>
      <c r="C1700" s="19" t="s">
        <v>10</v>
      </c>
      <c r="D1700" s="20" t="s">
        <v>11</v>
      </c>
      <c r="E1700" s="20" t="s">
        <v>4074</v>
      </c>
      <c r="F1700" s="20" t="s">
        <v>18</v>
      </c>
      <c r="G1700" s="20" t="s">
        <v>130</v>
      </c>
      <c r="H1700" s="20" t="s">
        <v>4075</v>
      </c>
    </row>
    <row r="1701" customFormat="1" ht="18" customHeight="1" spans="1:8">
      <c r="A1701" s="18"/>
      <c r="B1701" s="19" t="s">
        <v>4073</v>
      </c>
      <c r="C1701" s="19" t="s">
        <v>10</v>
      </c>
      <c r="D1701" s="20" t="s">
        <v>16</v>
      </c>
      <c r="E1701" s="20" t="s">
        <v>4076</v>
      </c>
      <c r="F1701" s="20" t="s">
        <v>13</v>
      </c>
      <c r="G1701" s="20" t="s">
        <v>14</v>
      </c>
      <c r="H1701" s="20" t="s">
        <v>4077</v>
      </c>
    </row>
    <row r="1702" customFormat="1" ht="18" customHeight="1" spans="1:8">
      <c r="A1702" s="18"/>
      <c r="B1702" s="19" t="s">
        <v>4073</v>
      </c>
      <c r="C1702" s="19" t="s">
        <v>10</v>
      </c>
      <c r="D1702" s="20" t="s">
        <v>21</v>
      </c>
      <c r="E1702" s="20" t="s">
        <v>4078</v>
      </c>
      <c r="F1702" s="20" t="s">
        <v>18</v>
      </c>
      <c r="G1702" s="20" t="s">
        <v>159</v>
      </c>
      <c r="H1702" s="20" t="s">
        <v>4079</v>
      </c>
    </row>
    <row r="1703" customFormat="1" ht="18" customHeight="1" spans="1:8">
      <c r="A1703" s="18">
        <f>COUNT(A$2:A1702)+1</f>
        <v>631</v>
      </c>
      <c r="B1703" s="19" t="s">
        <v>4080</v>
      </c>
      <c r="C1703" s="19" t="s">
        <v>10</v>
      </c>
      <c r="D1703" s="20" t="s">
        <v>11</v>
      </c>
      <c r="E1703" s="20" t="s">
        <v>4081</v>
      </c>
      <c r="F1703" s="20" t="s">
        <v>18</v>
      </c>
      <c r="G1703" s="20" t="s">
        <v>69</v>
      </c>
      <c r="H1703" s="20" t="s">
        <v>4082</v>
      </c>
    </row>
    <row r="1704" customFormat="1" ht="18" customHeight="1" spans="1:8">
      <c r="A1704" s="18"/>
      <c r="B1704" s="19" t="s">
        <v>4080</v>
      </c>
      <c r="C1704" s="19" t="s">
        <v>10</v>
      </c>
      <c r="D1704" s="20" t="s">
        <v>16</v>
      </c>
      <c r="E1704" s="20" t="s">
        <v>4083</v>
      </c>
      <c r="F1704" s="20" t="s">
        <v>13</v>
      </c>
      <c r="G1704" s="20" t="s">
        <v>69</v>
      </c>
      <c r="H1704" s="20" t="s">
        <v>4084</v>
      </c>
    </row>
    <row r="1705" customFormat="1" ht="18" customHeight="1" spans="1:8">
      <c r="A1705" s="18"/>
      <c r="B1705" s="19" t="s">
        <v>4080</v>
      </c>
      <c r="C1705" s="19" t="s">
        <v>10</v>
      </c>
      <c r="D1705" s="20" t="s">
        <v>21</v>
      </c>
      <c r="E1705" s="20" t="s">
        <v>4085</v>
      </c>
      <c r="F1705" s="20" t="s">
        <v>18</v>
      </c>
      <c r="G1705" s="20" t="s">
        <v>23</v>
      </c>
      <c r="H1705" s="20" t="s">
        <v>4086</v>
      </c>
    </row>
    <row r="1706" customFormat="1" ht="18" customHeight="1" spans="1:8">
      <c r="A1706" s="18">
        <f>COUNT(A$2:A1705)+1</f>
        <v>632</v>
      </c>
      <c r="B1706" s="19" t="s">
        <v>4087</v>
      </c>
      <c r="C1706" s="19" t="s">
        <v>10</v>
      </c>
      <c r="D1706" s="20" t="s">
        <v>11</v>
      </c>
      <c r="E1706" s="20" t="s">
        <v>4088</v>
      </c>
      <c r="F1706" s="20" t="s">
        <v>13</v>
      </c>
      <c r="G1706" s="20" t="s">
        <v>30</v>
      </c>
      <c r="H1706" s="20" t="s">
        <v>4089</v>
      </c>
    </row>
    <row r="1707" customFormat="1" ht="18" customHeight="1" spans="1:8">
      <c r="A1707" s="18"/>
      <c r="B1707" s="19" t="s">
        <v>4087</v>
      </c>
      <c r="C1707" s="19" t="s">
        <v>10</v>
      </c>
      <c r="D1707" s="20" t="s">
        <v>16</v>
      </c>
      <c r="E1707" s="20" t="s">
        <v>4090</v>
      </c>
      <c r="F1707" s="20" t="s">
        <v>18</v>
      </c>
      <c r="G1707" s="20" t="s">
        <v>127</v>
      </c>
      <c r="H1707" s="20" t="s">
        <v>4091</v>
      </c>
    </row>
    <row r="1708" customFormat="1" ht="18" customHeight="1" spans="1:8">
      <c r="A1708" s="18"/>
      <c r="B1708" s="19" t="s">
        <v>4087</v>
      </c>
      <c r="C1708" s="19" t="s">
        <v>10</v>
      </c>
      <c r="D1708" s="20" t="s">
        <v>21</v>
      </c>
      <c r="E1708" s="20" t="s">
        <v>4092</v>
      </c>
      <c r="F1708" s="20" t="s">
        <v>18</v>
      </c>
      <c r="G1708" s="20" t="s">
        <v>35</v>
      </c>
      <c r="H1708" s="20" t="s">
        <v>3383</v>
      </c>
    </row>
    <row r="1709" customFormat="1" ht="18" customHeight="1" spans="1:8">
      <c r="A1709" s="18">
        <f>COUNT(A$2:A1708)+1</f>
        <v>633</v>
      </c>
      <c r="B1709" s="19" t="s">
        <v>4093</v>
      </c>
      <c r="C1709" s="19" t="s">
        <v>10</v>
      </c>
      <c r="D1709" s="20" t="s">
        <v>11</v>
      </c>
      <c r="E1709" s="20" t="s">
        <v>4094</v>
      </c>
      <c r="F1709" s="20" t="s">
        <v>13</v>
      </c>
      <c r="G1709" s="20" t="s">
        <v>104</v>
      </c>
      <c r="H1709" s="20" t="s">
        <v>4095</v>
      </c>
    </row>
    <row r="1710" customFormat="1" ht="18" customHeight="1" spans="1:8">
      <c r="A1710" s="18"/>
      <c r="B1710" s="19" t="s">
        <v>4093</v>
      </c>
      <c r="C1710" s="19" t="s">
        <v>10</v>
      </c>
      <c r="D1710" s="20" t="s">
        <v>16</v>
      </c>
      <c r="E1710" s="20" t="s">
        <v>4096</v>
      </c>
      <c r="F1710" s="20" t="s">
        <v>18</v>
      </c>
      <c r="G1710" s="20" t="s">
        <v>851</v>
      </c>
      <c r="H1710" s="20" t="s">
        <v>4097</v>
      </c>
    </row>
    <row r="1711" customFormat="1" ht="18" customHeight="1" spans="1:8">
      <c r="A1711" s="18">
        <f>COUNT(A$2:A1710)+1</f>
        <v>634</v>
      </c>
      <c r="B1711" s="19" t="s">
        <v>4098</v>
      </c>
      <c r="C1711" s="19" t="s">
        <v>10</v>
      </c>
      <c r="D1711" s="20" t="s">
        <v>11</v>
      </c>
      <c r="E1711" s="20" t="s">
        <v>4099</v>
      </c>
      <c r="F1711" s="20" t="s">
        <v>13</v>
      </c>
      <c r="G1711" s="20" t="s">
        <v>224</v>
      </c>
      <c r="H1711" s="20" t="s">
        <v>4100</v>
      </c>
    </row>
    <row r="1712" customFormat="1" ht="18" customHeight="1" spans="1:8">
      <c r="A1712" s="18">
        <f>COUNT(A$2:A1711)+1</f>
        <v>635</v>
      </c>
      <c r="B1712" s="19" t="s">
        <v>4101</v>
      </c>
      <c r="C1712" s="19" t="s">
        <v>10</v>
      </c>
      <c r="D1712" s="20" t="s">
        <v>11</v>
      </c>
      <c r="E1712" s="20" t="s">
        <v>4102</v>
      </c>
      <c r="F1712" s="20" t="s">
        <v>18</v>
      </c>
      <c r="G1712" s="20" t="s">
        <v>66</v>
      </c>
      <c r="H1712" s="20" t="s">
        <v>4103</v>
      </c>
    </row>
    <row r="1713" customFormat="1" ht="18" customHeight="1" spans="1:8">
      <c r="A1713" s="18"/>
      <c r="B1713" s="19" t="s">
        <v>4101</v>
      </c>
      <c r="C1713" s="19" t="s">
        <v>10</v>
      </c>
      <c r="D1713" s="20" t="s">
        <v>16</v>
      </c>
      <c r="E1713" s="20" t="s">
        <v>4104</v>
      </c>
      <c r="F1713" s="20" t="s">
        <v>13</v>
      </c>
      <c r="G1713" s="20" t="s">
        <v>400</v>
      </c>
      <c r="H1713" s="20" t="s">
        <v>4105</v>
      </c>
    </row>
    <row r="1714" customFormat="1" ht="18" customHeight="1" spans="1:8">
      <c r="A1714" s="18"/>
      <c r="B1714" s="19" t="s">
        <v>4101</v>
      </c>
      <c r="C1714" s="19" t="s">
        <v>10</v>
      </c>
      <c r="D1714" s="20" t="s">
        <v>21</v>
      </c>
      <c r="E1714" s="20" t="s">
        <v>4106</v>
      </c>
      <c r="F1714" s="20" t="s">
        <v>18</v>
      </c>
      <c r="G1714" s="20" t="s">
        <v>23</v>
      </c>
      <c r="H1714" s="20" t="s">
        <v>4107</v>
      </c>
    </row>
    <row r="1715" customFormat="1" ht="18" customHeight="1" spans="1:8">
      <c r="A1715" s="18">
        <f>COUNT(A$2:A1714)+1</f>
        <v>636</v>
      </c>
      <c r="B1715" s="19" t="s">
        <v>4108</v>
      </c>
      <c r="C1715" s="19" t="s">
        <v>10</v>
      </c>
      <c r="D1715" s="20" t="s">
        <v>11</v>
      </c>
      <c r="E1715" s="20" t="s">
        <v>4109</v>
      </c>
      <c r="F1715" s="20" t="s">
        <v>13</v>
      </c>
      <c r="G1715" s="20" t="s">
        <v>400</v>
      </c>
      <c r="H1715" s="20" t="s">
        <v>4110</v>
      </c>
    </row>
    <row r="1716" customFormat="1" ht="18" customHeight="1" spans="1:8">
      <c r="A1716" s="18">
        <f>COUNT(A$2:A1715)+1</f>
        <v>637</v>
      </c>
      <c r="B1716" s="19" t="s">
        <v>4111</v>
      </c>
      <c r="C1716" s="19" t="s">
        <v>10</v>
      </c>
      <c r="D1716" s="20" t="s">
        <v>11</v>
      </c>
      <c r="E1716" s="20" t="s">
        <v>4112</v>
      </c>
      <c r="F1716" s="20" t="s">
        <v>13</v>
      </c>
      <c r="G1716" s="20" t="s">
        <v>851</v>
      </c>
      <c r="H1716" s="20" t="s">
        <v>4113</v>
      </c>
    </row>
    <row r="1717" customFormat="1" ht="18" customHeight="1" spans="1:8">
      <c r="A1717" s="18"/>
      <c r="B1717" s="19" t="s">
        <v>4111</v>
      </c>
      <c r="C1717" s="19" t="s">
        <v>10</v>
      </c>
      <c r="D1717" s="20" t="s">
        <v>16</v>
      </c>
      <c r="E1717" s="20" t="s">
        <v>4114</v>
      </c>
      <c r="F1717" s="20" t="s">
        <v>18</v>
      </c>
      <c r="G1717" s="20" t="s">
        <v>851</v>
      </c>
      <c r="H1717" s="20" t="s">
        <v>4115</v>
      </c>
    </row>
    <row r="1718" customFormat="1" ht="18" customHeight="1" spans="1:8">
      <c r="A1718" s="18"/>
      <c r="B1718" s="19" t="s">
        <v>4111</v>
      </c>
      <c r="C1718" s="19" t="s">
        <v>10</v>
      </c>
      <c r="D1718" s="20" t="s">
        <v>21</v>
      </c>
      <c r="E1718" s="20" t="s">
        <v>4116</v>
      </c>
      <c r="F1718" s="20" t="s">
        <v>13</v>
      </c>
      <c r="G1718" s="20" t="s">
        <v>23</v>
      </c>
      <c r="H1718" s="20" t="s">
        <v>4117</v>
      </c>
    </row>
    <row r="1719" customFormat="1" ht="18" customHeight="1" spans="1:8">
      <c r="A1719" s="18">
        <f>COUNT(A$2:A1718)+1</f>
        <v>638</v>
      </c>
      <c r="B1719" s="19" t="s">
        <v>4118</v>
      </c>
      <c r="C1719" s="19" t="s">
        <v>10</v>
      </c>
      <c r="D1719" s="20" t="s">
        <v>11</v>
      </c>
      <c r="E1719" s="20" t="s">
        <v>365</v>
      </c>
      <c r="F1719" s="20" t="s">
        <v>13</v>
      </c>
      <c r="G1719" s="20" t="s">
        <v>14</v>
      </c>
      <c r="H1719" s="20" t="s">
        <v>4119</v>
      </c>
    </row>
    <row r="1720" customFormat="1" ht="18" customHeight="1" spans="1:8">
      <c r="A1720" s="18"/>
      <c r="B1720" s="19" t="s">
        <v>4118</v>
      </c>
      <c r="C1720" s="19" t="s">
        <v>10</v>
      </c>
      <c r="D1720" s="20" t="s">
        <v>16</v>
      </c>
      <c r="E1720" s="20" t="s">
        <v>4120</v>
      </c>
      <c r="F1720" s="20" t="s">
        <v>18</v>
      </c>
      <c r="G1720" s="20" t="s">
        <v>14</v>
      </c>
      <c r="H1720" s="20" t="s">
        <v>4121</v>
      </c>
    </row>
    <row r="1721" customFormat="1" ht="18" customHeight="1" spans="1:8">
      <c r="A1721" s="18"/>
      <c r="B1721" s="19" t="s">
        <v>4118</v>
      </c>
      <c r="C1721" s="19" t="s">
        <v>10</v>
      </c>
      <c r="D1721" s="20" t="s">
        <v>21</v>
      </c>
      <c r="E1721" s="20" t="s">
        <v>4122</v>
      </c>
      <c r="F1721" s="20" t="s">
        <v>13</v>
      </c>
      <c r="G1721" s="20" t="s">
        <v>38</v>
      </c>
      <c r="H1721" s="20" t="s">
        <v>4123</v>
      </c>
    </row>
    <row r="1722" customFormat="1" ht="18" customHeight="1" spans="1:8">
      <c r="A1722" s="18"/>
      <c r="B1722" s="19" t="s">
        <v>4118</v>
      </c>
      <c r="C1722" s="19" t="s">
        <v>10</v>
      </c>
      <c r="D1722" s="20" t="s">
        <v>21</v>
      </c>
      <c r="E1722" s="20" t="s">
        <v>4124</v>
      </c>
      <c r="F1722" s="20" t="s">
        <v>18</v>
      </c>
      <c r="G1722" s="20" t="s">
        <v>26</v>
      </c>
      <c r="H1722" s="20" t="s">
        <v>4125</v>
      </c>
    </row>
    <row r="1723" customFormat="1" ht="18" customHeight="1" spans="1:8">
      <c r="A1723" s="18">
        <f>COUNT(A$2:A1722)+1</f>
        <v>639</v>
      </c>
      <c r="B1723" s="19" t="s">
        <v>4126</v>
      </c>
      <c r="C1723" s="19" t="s">
        <v>10</v>
      </c>
      <c r="D1723" s="20" t="s">
        <v>11</v>
      </c>
      <c r="E1723" s="20" t="s">
        <v>4127</v>
      </c>
      <c r="F1723" s="20" t="s">
        <v>13</v>
      </c>
      <c r="G1723" s="20" t="s">
        <v>66</v>
      </c>
      <c r="H1723" s="20" t="s">
        <v>4128</v>
      </c>
    </row>
    <row r="1724" customFormat="1" ht="18" customHeight="1" spans="1:8">
      <c r="A1724" s="18"/>
      <c r="B1724" s="19" t="s">
        <v>4126</v>
      </c>
      <c r="C1724" s="19" t="s">
        <v>10</v>
      </c>
      <c r="D1724" s="20" t="s">
        <v>16</v>
      </c>
      <c r="E1724" s="20" t="s">
        <v>4129</v>
      </c>
      <c r="F1724" s="20" t="s">
        <v>18</v>
      </c>
      <c r="G1724" s="20" t="s">
        <v>14</v>
      </c>
      <c r="H1724" s="20" t="s">
        <v>4130</v>
      </c>
    </row>
    <row r="1725" customFormat="1" ht="18" customHeight="1" spans="1:8">
      <c r="A1725" s="18"/>
      <c r="B1725" s="19" t="s">
        <v>4126</v>
      </c>
      <c r="C1725" s="19" t="s">
        <v>10</v>
      </c>
      <c r="D1725" s="20" t="s">
        <v>21</v>
      </c>
      <c r="E1725" s="20" t="s">
        <v>4131</v>
      </c>
      <c r="F1725" s="20" t="s">
        <v>13</v>
      </c>
      <c r="G1725" s="20" t="s">
        <v>26</v>
      </c>
      <c r="H1725" s="20" t="s">
        <v>4132</v>
      </c>
    </row>
    <row r="1726" customFormat="1" ht="18" customHeight="1" spans="1:8">
      <c r="A1726" s="18">
        <f>COUNT(A$2:A1725)+1</f>
        <v>640</v>
      </c>
      <c r="B1726" s="19" t="s">
        <v>4133</v>
      </c>
      <c r="C1726" s="19" t="s">
        <v>10</v>
      </c>
      <c r="D1726" s="20" t="s">
        <v>11</v>
      </c>
      <c r="E1726" s="20" t="s">
        <v>2692</v>
      </c>
      <c r="F1726" s="20" t="s">
        <v>13</v>
      </c>
      <c r="G1726" s="20" t="s">
        <v>181</v>
      </c>
      <c r="H1726" s="20" t="s">
        <v>4134</v>
      </c>
    </row>
    <row r="1727" customFormat="1" ht="18" customHeight="1" spans="1:8">
      <c r="A1727" s="18"/>
      <c r="B1727" s="19" t="s">
        <v>4133</v>
      </c>
      <c r="C1727" s="19" t="s">
        <v>10</v>
      </c>
      <c r="D1727" s="20" t="s">
        <v>16</v>
      </c>
      <c r="E1727" s="20" t="s">
        <v>4135</v>
      </c>
      <c r="F1727" s="20" t="s">
        <v>18</v>
      </c>
      <c r="G1727" s="20" t="s">
        <v>127</v>
      </c>
      <c r="H1727" s="20" t="s">
        <v>4136</v>
      </c>
    </row>
    <row r="1728" customFormat="1" ht="18" customHeight="1" spans="1:8">
      <c r="A1728" s="18"/>
      <c r="B1728" s="19" t="s">
        <v>4133</v>
      </c>
      <c r="C1728" s="19" t="s">
        <v>10</v>
      </c>
      <c r="D1728" s="20" t="s">
        <v>21</v>
      </c>
      <c r="E1728" s="20" t="s">
        <v>4137</v>
      </c>
      <c r="F1728" s="20" t="s">
        <v>13</v>
      </c>
      <c r="G1728" s="20" t="s">
        <v>133</v>
      </c>
      <c r="H1728" s="20" t="s">
        <v>4138</v>
      </c>
    </row>
    <row r="1729" customFormat="1" ht="18" customHeight="1" spans="1:8">
      <c r="A1729" s="18"/>
      <c r="B1729" s="19" t="s">
        <v>4133</v>
      </c>
      <c r="C1729" s="19" t="s">
        <v>10</v>
      </c>
      <c r="D1729" s="20" t="s">
        <v>21</v>
      </c>
      <c r="E1729" s="20" t="s">
        <v>4139</v>
      </c>
      <c r="F1729" s="20" t="s">
        <v>13</v>
      </c>
      <c r="G1729" s="20" t="s">
        <v>23</v>
      </c>
      <c r="H1729" s="20" t="s">
        <v>4140</v>
      </c>
    </row>
    <row r="1730" customFormat="1" ht="18" customHeight="1" spans="1:8">
      <c r="A1730" s="18">
        <f>COUNT(A$2:A1729)+1</f>
        <v>641</v>
      </c>
      <c r="B1730" s="19" t="s">
        <v>4141</v>
      </c>
      <c r="C1730" s="19" t="s">
        <v>10</v>
      </c>
      <c r="D1730" s="20" t="s">
        <v>11</v>
      </c>
      <c r="E1730" s="20" t="s">
        <v>4142</v>
      </c>
      <c r="F1730" s="20" t="s">
        <v>13</v>
      </c>
      <c r="G1730" s="20" t="s">
        <v>14</v>
      </c>
      <c r="H1730" s="20" t="s">
        <v>4143</v>
      </c>
    </row>
    <row r="1731" customFormat="1" ht="18" customHeight="1" spans="1:8">
      <c r="A1731" s="18"/>
      <c r="B1731" s="19" t="s">
        <v>4141</v>
      </c>
      <c r="C1731" s="19" t="s">
        <v>10</v>
      </c>
      <c r="D1731" s="20" t="s">
        <v>16</v>
      </c>
      <c r="E1731" s="20" t="s">
        <v>4144</v>
      </c>
      <c r="F1731" s="20" t="s">
        <v>18</v>
      </c>
      <c r="G1731" s="20" t="s">
        <v>19</v>
      </c>
      <c r="H1731" s="20" t="s">
        <v>4145</v>
      </c>
    </row>
    <row r="1732" customFormat="1" ht="18" customHeight="1" spans="1:8">
      <c r="A1732" s="18"/>
      <c r="B1732" s="19" t="s">
        <v>4141</v>
      </c>
      <c r="C1732" s="19" t="s">
        <v>10</v>
      </c>
      <c r="D1732" s="20" t="s">
        <v>21</v>
      </c>
      <c r="E1732" s="20" t="s">
        <v>4146</v>
      </c>
      <c r="F1732" s="20" t="s">
        <v>18</v>
      </c>
      <c r="G1732" s="20" t="s">
        <v>35</v>
      </c>
      <c r="H1732" s="20" t="s">
        <v>4147</v>
      </c>
    </row>
    <row r="1733" customFormat="1" ht="18" customHeight="1" spans="1:8">
      <c r="A1733" s="18">
        <f>COUNT(A$2:A1732)+1</f>
        <v>642</v>
      </c>
      <c r="B1733" s="19" t="s">
        <v>4148</v>
      </c>
      <c r="C1733" s="19" t="s">
        <v>10</v>
      </c>
      <c r="D1733" s="20" t="s">
        <v>11</v>
      </c>
      <c r="E1733" s="20" t="s">
        <v>4149</v>
      </c>
      <c r="F1733" s="20" t="s">
        <v>18</v>
      </c>
      <c r="G1733" s="20" t="s">
        <v>236</v>
      </c>
      <c r="H1733" s="20" t="s">
        <v>4150</v>
      </c>
    </row>
    <row r="1734" customFormat="1" ht="18" customHeight="1" spans="1:8">
      <c r="A1734" s="18"/>
      <c r="B1734" s="19" t="s">
        <v>4148</v>
      </c>
      <c r="C1734" s="19" t="s">
        <v>10</v>
      </c>
      <c r="D1734" s="20" t="s">
        <v>16</v>
      </c>
      <c r="E1734" s="20" t="s">
        <v>4151</v>
      </c>
      <c r="F1734" s="20" t="s">
        <v>13</v>
      </c>
      <c r="G1734" s="20" t="s">
        <v>254</v>
      </c>
      <c r="H1734" s="20" t="s">
        <v>4152</v>
      </c>
    </row>
    <row r="1735" customFormat="1" ht="18" customHeight="1" spans="1:8">
      <c r="A1735" s="18"/>
      <c r="B1735" s="19" t="s">
        <v>4148</v>
      </c>
      <c r="C1735" s="19" t="s">
        <v>10</v>
      </c>
      <c r="D1735" s="20" t="s">
        <v>21</v>
      </c>
      <c r="E1735" s="20" t="s">
        <v>4153</v>
      </c>
      <c r="F1735" s="20" t="s">
        <v>18</v>
      </c>
      <c r="G1735" s="20" t="s">
        <v>117</v>
      </c>
      <c r="H1735" s="20" t="s">
        <v>4154</v>
      </c>
    </row>
    <row r="1736" customFormat="1" ht="18" customHeight="1" spans="1:8">
      <c r="A1736" s="18"/>
      <c r="B1736" s="19" t="s">
        <v>4148</v>
      </c>
      <c r="C1736" s="19" t="s">
        <v>10</v>
      </c>
      <c r="D1736" s="20" t="s">
        <v>21</v>
      </c>
      <c r="E1736" s="20" t="s">
        <v>4155</v>
      </c>
      <c r="F1736" s="20" t="s">
        <v>18</v>
      </c>
      <c r="G1736" s="20" t="s">
        <v>38</v>
      </c>
      <c r="H1736" s="20" t="s">
        <v>4156</v>
      </c>
    </row>
    <row r="1737" customFormat="1" ht="18" customHeight="1" spans="1:8">
      <c r="A1737" s="18">
        <f>COUNT(A$2:A1736)+1</f>
        <v>643</v>
      </c>
      <c r="B1737" s="19" t="s">
        <v>4157</v>
      </c>
      <c r="C1737" s="19" t="s">
        <v>10</v>
      </c>
      <c r="D1737" s="20" t="s">
        <v>11</v>
      </c>
      <c r="E1737" s="20" t="s">
        <v>4158</v>
      </c>
      <c r="F1737" s="20" t="s">
        <v>18</v>
      </c>
      <c r="G1737" s="20" t="s">
        <v>58</v>
      </c>
      <c r="H1737" s="20" t="s">
        <v>4159</v>
      </c>
    </row>
    <row r="1738" customFormat="1" ht="18" customHeight="1" spans="1:8">
      <c r="A1738" s="18"/>
      <c r="B1738" s="19" t="s">
        <v>4157</v>
      </c>
      <c r="C1738" s="19" t="s">
        <v>10</v>
      </c>
      <c r="D1738" s="20" t="s">
        <v>16</v>
      </c>
      <c r="E1738" s="20" t="s">
        <v>4160</v>
      </c>
      <c r="F1738" s="20" t="s">
        <v>13</v>
      </c>
      <c r="G1738" s="20" t="s">
        <v>58</v>
      </c>
      <c r="H1738" s="20" t="s">
        <v>4161</v>
      </c>
    </row>
    <row r="1739" customFormat="1" ht="18" customHeight="1" spans="1:8">
      <c r="A1739" s="18"/>
      <c r="B1739" s="19" t="s">
        <v>4157</v>
      </c>
      <c r="C1739" s="19" t="s">
        <v>10</v>
      </c>
      <c r="D1739" s="20" t="s">
        <v>21</v>
      </c>
      <c r="E1739" s="20" t="s">
        <v>4162</v>
      </c>
      <c r="F1739" s="20" t="s">
        <v>13</v>
      </c>
      <c r="G1739" s="20" t="s">
        <v>38</v>
      </c>
      <c r="H1739" s="20" t="s">
        <v>4163</v>
      </c>
    </row>
    <row r="1740" customFormat="1" ht="18" customHeight="1" spans="1:8">
      <c r="A1740" s="18">
        <f>COUNT(A$2:A1739)+1</f>
        <v>644</v>
      </c>
      <c r="B1740" s="19" t="s">
        <v>4164</v>
      </c>
      <c r="C1740" s="19" t="s">
        <v>10</v>
      </c>
      <c r="D1740" s="20" t="s">
        <v>11</v>
      </c>
      <c r="E1740" s="20" t="s">
        <v>4165</v>
      </c>
      <c r="F1740" s="20" t="s">
        <v>13</v>
      </c>
      <c r="G1740" s="20" t="s">
        <v>130</v>
      </c>
      <c r="H1740" s="20" t="s">
        <v>4166</v>
      </c>
    </row>
    <row r="1741" customFormat="1" ht="18" customHeight="1" spans="1:8">
      <c r="A1741" s="18"/>
      <c r="B1741" s="19" t="s">
        <v>4164</v>
      </c>
      <c r="C1741" s="19" t="s">
        <v>10</v>
      </c>
      <c r="D1741" s="20" t="s">
        <v>16</v>
      </c>
      <c r="E1741" s="20" t="s">
        <v>4167</v>
      </c>
      <c r="F1741" s="20" t="s">
        <v>18</v>
      </c>
      <c r="G1741" s="20" t="s">
        <v>281</v>
      </c>
      <c r="H1741" s="20" t="s">
        <v>4168</v>
      </c>
    </row>
    <row r="1742" customFormat="1" ht="18" customHeight="1" spans="1:8">
      <c r="A1742" s="18"/>
      <c r="B1742" s="19" t="s">
        <v>4164</v>
      </c>
      <c r="C1742" s="19" t="s">
        <v>10</v>
      </c>
      <c r="D1742" s="20" t="s">
        <v>21</v>
      </c>
      <c r="E1742" s="20" t="s">
        <v>4169</v>
      </c>
      <c r="F1742" s="20" t="s">
        <v>13</v>
      </c>
      <c r="G1742" s="20" t="s">
        <v>82</v>
      </c>
      <c r="H1742" s="20" t="s">
        <v>4170</v>
      </c>
    </row>
    <row r="1743" customFormat="1" ht="18" customHeight="1" spans="1:8">
      <c r="A1743" s="18"/>
      <c r="B1743" s="19" t="s">
        <v>4164</v>
      </c>
      <c r="C1743" s="19" t="s">
        <v>10</v>
      </c>
      <c r="D1743" s="20" t="s">
        <v>21</v>
      </c>
      <c r="E1743" s="20" t="s">
        <v>4171</v>
      </c>
      <c r="F1743" s="20" t="s">
        <v>18</v>
      </c>
      <c r="G1743" s="20" t="s">
        <v>26</v>
      </c>
      <c r="H1743" s="20" t="s">
        <v>4172</v>
      </c>
    </row>
    <row r="1744" customFormat="1" ht="18" customHeight="1" spans="1:8">
      <c r="A1744" s="18">
        <f>COUNT(A$2:A1743)+1</f>
        <v>645</v>
      </c>
      <c r="B1744" s="19" t="s">
        <v>4173</v>
      </c>
      <c r="C1744" s="19" t="s">
        <v>10</v>
      </c>
      <c r="D1744" s="20" t="s">
        <v>11</v>
      </c>
      <c r="E1744" s="20" t="s">
        <v>4174</v>
      </c>
      <c r="F1744" s="20" t="s">
        <v>13</v>
      </c>
      <c r="G1744" s="20" t="s">
        <v>224</v>
      </c>
      <c r="H1744" s="20" t="s">
        <v>4175</v>
      </c>
    </row>
    <row r="1745" customFormat="1" ht="18" customHeight="1" spans="1:8">
      <c r="A1745" s="18">
        <f>COUNT(A$2:A1744)+1</f>
        <v>646</v>
      </c>
      <c r="B1745" s="19" t="s">
        <v>4176</v>
      </c>
      <c r="C1745" s="19" t="s">
        <v>10</v>
      </c>
      <c r="D1745" s="20" t="s">
        <v>11</v>
      </c>
      <c r="E1745" s="20" t="s">
        <v>4177</v>
      </c>
      <c r="F1745" s="20" t="s">
        <v>18</v>
      </c>
      <c r="G1745" s="20" t="s">
        <v>30</v>
      </c>
      <c r="H1745" s="20" t="s">
        <v>4178</v>
      </c>
    </row>
    <row r="1746" customFormat="1" ht="18" customHeight="1" spans="1:8">
      <c r="A1746" s="18"/>
      <c r="B1746" s="19" t="s">
        <v>4176</v>
      </c>
      <c r="C1746" s="19" t="s">
        <v>10</v>
      </c>
      <c r="D1746" s="20" t="s">
        <v>16</v>
      </c>
      <c r="E1746" s="20" t="s">
        <v>4179</v>
      </c>
      <c r="F1746" s="20" t="s">
        <v>13</v>
      </c>
      <c r="G1746" s="20" t="s">
        <v>400</v>
      </c>
      <c r="H1746" s="20" t="s">
        <v>4180</v>
      </c>
    </row>
    <row r="1747" customFormat="1" ht="18" customHeight="1" spans="1:8">
      <c r="A1747" s="18"/>
      <c r="B1747" s="19" t="s">
        <v>4176</v>
      </c>
      <c r="C1747" s="19" t="s">
        <v>10</v>
      </c>
      <c r="D1747" s="20" t="s">
        <v>21</v>
      </c>
      <c r="E1747" s="20" t="s">
        <v>4181</v>
      </c>
      <c r="F1747" s="20" t="s">
        <v>13</v>
      </c>
      <c r="G1747" s="20" t="s">
        <v>770</v>
      </c>
      <c r="H1747" s="20" t="s">
        <v>4182</v>
      </c>
    </row>
    <row r="1748" customFormat="1" ht="18" customHeight="1" spans="1:8">
      <c r="A1748" s="18"/>
      <c r="B1748" s="19" t="s">
        <v>4176</v>
      </c>
      <c r="C1748" s="19" t="s">
        <v>10</v>
      </c>
      <c r="D1748" s="20" t="s">
        <v>21</v>
      </c>
      <c r="E1748" s="20" t="s">
        <v>4183</v>
      </c>
      <c r="F1748" s="20" t="s">
        <v>18</v>
      </c>
      <c r="G1748" s="20" t="s">
        <v>35</v>
      </c>
      <c r="H1748" s="20" t="s">
        <v>4184</v>
      </c>
    </row>
    <row r="1749" customFormat="1" ht="18" customHeight="1" spans="1:8">
      <c r="A1749" s="18">
        <f>COUNT(A$2:A1748)+1</f>
        <v>647</v>
      </c>
      <c r="B1749" s="19" t="s">
        <v>4185</v>
      </c>
      <c r="C1749" s="19" t="s">
        <v>10</v>
      </c>
      <c r="D1749" s="20" t="s">
        <v>11</v>
      </c>
      <c r="E1749" s="20" t="s">
        <v>4186</v>
      </c>
      <c r="F1749" s="20" t="s">
        <v>13</v>
      </c>
      <c r="G1749" s="20" t="s">
        <v>400</v>
      </c>
      <c r="H1749" s="20" t="s">
        <v>4187</v>
      </c>
    </row>
    <row r="1750" customFormat="1" ht="18" customHeight="1" spans="1:8">
      <c r="A1750" s="18"/>
      <c r="B1750" s="19" t="s">
        <v>4185</v>
      </c>
      <c r="C1750" s="19" t="s">
        <v>10</v>
      </c>
      <c r="D1750" s="20" t="s">
        <v>16</v>
      </c>
      <c r="E1750" s="20" t="s">
        <v>4188</v>
      </c>
      <c r="F1750" s="20" t="s">
        <v>18</v>
      </c>
      <c r="G1750" s="20" t="s">
        <v>69</v>
      </c>
      <c r="H1750" s="20" t="s">
        <v>4189</v>
      </c>
    </row>
    <row r="1751" customFormat="1" ht="18" customHeight="1" spans="1:8">
      <c r="A1751" s="18"/>
      <c r="B1751" s="19" t="s">
        <v>4185</v>
      </c>
      <c r="C1751" s="19" t="s">
        <v>10</v>
      </c>
      <c r="D1751" s="20" t="s">
        <v>21</v>
      </c>
      <c r="E1751" s="20" t="s">
        <v>4190</v>
      </c>
      <c r="F1751" s="20" t="s">
        <v>18</v>
      </c>
      <c r="G1751" s="20" t="s">
        <v>250</v>
      </c>
      <c r="H1751" s="20" t="s">
        <v>4191</v>
      </c>
    </row>
    <row r="1752" customFormat="1" ht="18" customHeight="1" spans="1:8">
      <c r="A1752" s="18"/>
      <c r="B1752" s="19" t="s">
        <v>4185</v>
      </c>
      <c r="C1752" s="19" t="s">
        <v>10</v>
      </c>
      <c r="D1752" s="20" t="s">
        <v>21</v>
      </c>
      <c r="E1752" s="20" t="s">
        <v>4192</v>
      </c>
      <c r="F1752" s="20" t="s">
        <v>13</v>
      </c>
      <c r="G1752" s="20" t="s">
        <v>82</v>
      </c>
      <c r="H1752" s="20" t="s">
        <v>4193</v>
      </c>
    </row>
    <row r="1753" customFormat="1" ht="18" customHeight="1" spans="1:8">
      <c r="A1753" s="18">
        <f>COUNT(A$2:A1752)+1</f>
        <v>648</v>
      </c>
      <c r="B1753" s="19" t="s">
        <v>4194</v>
      </c>
      <c r="C1753" s="19" t="s">
        <v>10</v>
      </c>
      <c r="D1753" s="20" t="s">
        <v>11</v>
      </c>
      <c r="E1753" s="20" t="s">
        <v>4195</v>
      </c>
      <c r="F1753" s="20" t="s">
        <v>18</v>
      </c>
      <c r="G1753" s="20" t="s">
        <v>148</v>
      </c>
      <c r="H1753" s="20" t="s">
        <v>4196</v>
      </c>
    </row>
    <row r="1754" customFormat="1" ht="18" customHeight="1" spans="1:8">
      <c r="A1754" s="18"/>
      <c r="B1754" s="19" t="s">
        <v>4194</v>
      </c>
      <c r="C1754" s="19" t="s">
        <v>10</v>
      </c>
      <c r="D1754" s="20" t="s">
        <v>16</v>
      </c>
      <c r="E1754" s="20" t="s">
        <v>4197</v>
      </c>
      <c r="F1754" s="20" t="s">
        <v>13</v>
      </c>
      <c r="G1754" s="20" t="s">
        <v>236</v>
      </c>
      <c r="H1754" s="20" t="s">
        <v>4198</v>
      </c>
    </row>
    <row r="1755" customFormat="1" ht="18" customHeight="1" spans="1:8">
      <c r="A1755" s="18">
        <f>COUNT(A$2:A1754)+1</f>
        <v>649</v>
      </c>
      <c r="B1755" s="19" t="s">
        <v>4199</v>
      </c>
      <c r="C1755" s="19" t="s">
        <v>10</v>
      </c>
      <c r="D1755" s="20" t="s">
        <v>11</v>
      </c>
      <c r="E1755" s="20" t="s">
        <v>2370</v>
      </c>
      <c r="F1755" s="20" t="s">
        <v>18</v>
      </c>
      <c r="G1755" s="20" t="s">
        <v>14</v>
      </c>
      <c r="H1755" s="20" t="s">
        <v>4200</v>
      </c>
    </row>
    <row r="1756" customFormat="1" ht="18" customHeight="1" spans="1:8">
      <c r="A1756" s="18"/>
      <c r="B1756" s="19" t="s">
        <v>4199</v>
      </c>
      <c r="C1756" s="19" t="s">
        <v>10</v>
      </c>
      <c r="D1756" s="20" t="s">
        <v>16</v>
      </c>
      <c r="E1756" s="20" t="s">
        <v>4201</v>
      </c>
      <c r="F1756" s="20" t="s">
        <v>13</v>
      </c>
      <c r="G1756" s="20" t="s">
        <v>112</v>
      </c>
      <c r="H1756" s="20" t="s">
        <v>4202</v>
      </c>
    </row>
    <row r="1757" customFormat="1" ht="18" customHeight="1" spans="1:8">
      <c r="A1757" s="18"/>
      <c r="B1757" s="19" t="s">
        <v>4199</v>
      </c>
      <c r="C1757" s="19" t="s">
        <v>10</v>
      </c>
      <c r="D1757" s="20" t="s">
        <v>21</v>
      </c>
      <c r="E1757" s="20" t="s">
        <v>4203</v>
      </c>
      <c r="F1757" s="20" t="s">
        <v>18</v>
      </c>
      <c r="G1757" s="20" t="s">
        <v>186</v>
      </c>
      <c r="H1757" s="20" t="s">
        <v>4204</v>
      </c>
    </row>
    <row r="1758" customFormat="1" ht="18" customHeight="1" spans="1:8">
      <c r="A1758" s="18"/>
      <c r="B1758" s="19" t="s">
        <v>4199</v>
      </c>
      <c r="C1758" s="19" t="s">
        <v>10</v>
      </c>
      <c r="D1758" s="20" t="s">
        <v>21</v>
      </c>
      <c r="E1758" s="20" t="s">
        <v>4205</v>
      </c>
      <c r="F1758" s="20" t="s">
        <v>18</v>
      </c>
      <c r="G1758" s="20" t="s">
        <v>141</v>
      </c>
      <c r="H1758" s="20" t="s">
        <v>4206</v>
      </c>
    </row>
    <row r="1759" customFormat="1" ht="18" customHeight="1" spans="1:8">
      <c r="A1759" s="18">
        <f>COUNT(A$2:A1758)+1</f>
        <v>650</v>
      </c>
      <c r="B1759" s="19" t="s">
        <v>4207</v>
      </c>
      <c r="C1759" s="19" t="s">
        <v>10</v>
      </c>
      <c r="D1759" s="20" t="s">
        <v>11</v>
      </c>
      <c r="E1759" s="20" t="s">
        <v>4208</v>
      </c>
      <c r="F1759" s="20" t="s">
        <v>18</v>
      </c>
      <c r="G1759" s="20" t="s">
        <v>88</v>
      </c>
      <c r="H1759" s="20" t="s">
        <v>4209</v>
      </c>
    </row>
    <row r="1760" customFormat="1" ht="18" customHeight="1" spans="1:8">
      <c r="A1760" s="18"/>
      <c r="B1760" s="19" t="s">
        <v>4207</v>
      </c>
      <c r="C1760" s="19" t="s">
        <v>10</v>
      </c>
      <c r="D1760" s="20" t="s">
        <v>21</v>
      </c>
      <c r="E1760" s="20" t="s">
        <v>4210</v>
      </c>
      <c r="F1760" s="20" t="s">
        <v>18</v>
      </c>
      <c r="G1760" s="20" t="s">
        <v>330</v>
      </c>
      <c r="H1760" s="20" t="s">
        <v>4211</v>
      </c>
    </row>
    <row r="1761" customFormat="1" ht="18" customHeight="1" spans="1:8">
      <c r="A1761" s="18"/>
      <c r="B1761" s="19" t="s">
        <v>4207</v>
      </c>
      <c r="C1761" s="19" t="s">
        <v>10</v>
      </c>
      <c r="D1761" s="20" t="s">
        <v>21</v>
      </c>
      <c r="E1761" s="20" t="s">
        <v>4212</v>
      </c>
      <c r="F1761" s="20" t="s">
        <v>18</v>
      </c>
      <c r="G1761" s="20" t="s">
        <v>330</v>
      </c>
      <c r="H1761" s="20" t="s">
        <v>4213</v>
      </c>
    </row>
    <row r="1762" customFormat="1" ht="18" customHeight="1" spans="1:8">
      <c r="A1762" s="18"/>
      <c r="B1762" s="19" t="s">
        <v>4207</v>
      </c>
      <c r="C1762" s="19" t="s">
        <v>10</v>
      </c>
      <c r="D1762" s="20" t="s">
        <v>21</v>
      </c>
      <c r="E1762" s="20" t="s">
        <v>4214</v>
      </c>
      <c r="F1762" s="20" t="s">
        <v>13</v>
      </c>
      <c r="G1762" s="20" t="s">
        <v>26</v>
      </c>
      <c r="H1762" s="20" t="s">
        <v>4215</v>
      </c>
    </row>
    <row r="1763" customFormat="1" ht="18" customHeight="1" spans="1:8">
      <c r="A1763" s="18"/>
      <c r="B1763" s="19" t="s">
        <v>4207</v>
      </c>
      <c r="C1763" s="19" t="s">
        <v>10</v>
      </c>
      <c r="D1763" s="20" t="s">
        <v>21</v>
      </c>
      <c r="E1763" s="20" t="s">
        <v>4216</v>
      </c>
      <c r="F1763" s="20" t="s">
        <v>18</v>
      </c>
      <c r="G1763" s="20" t="s">
        <v>141</v>
      </c>
      <c r="H1763" s="20" t="s">
        <v>3441</v>
      </c>
    </row>
    <row r="1764" customFormat="1" ht="18" customHeight="1" spans="1:8">
      <c r="A1764" s="18">
        <f>COUNT(A$2:A1763)+1</f>
        <v>651</v>
      </c>
      <c r="B1764" s="19" t="s">
        <v>4217</v>
      </c>
      <c r="C1764" s="19" t="s">
        <v>10</v>
      </c>
      <c r="D1764" s="20" t="s">
        <v>11</v>
      </c>
      <c r="E1764" s="20" t="s">
        <v>4218</v>
      </c>
      <c r="F1764" s="20" t="s">
        <v>13</v>
      </c>
      <c r="G1764" s="20" t="s">
        <v>42</v>
      </c>
      <c r="H1764" s="20" t="s">
        <v>4219</v>
      </c>
    </row>
    <row r="1765" customFormat="1" ht="18" customHeight="1" spans="1:8">
      <c r="A1765" s="18">
        <f>COUNT(A$2:A1764)+1</f>
        <v>652</v>
      </c>
      <c r="B1765" s="19" t="s">
        <v>4220</v>
      </c>
      <c r="C1765" s="19" t="s">
        <v>10</v>
      </c>
      <c r="D1765" s="20" t="s">
        <v>11</v>
      </c>
      <c r="E1765" s="20" t="s">
        <v>4221</v>
      </c>
      <c r="F1765" s="20" t="s">
        <v>18</v>
      </c>
      <c r="G1765" s="20" t="s">
        <v>42</v>
      </c>
      <c r="H1765" s="20" t="s">
        <v>4222</v>
      </c>
    </row>
    <row r="1766" customFormat="1" ht="18" customHeight="1" spans="1:8">
      <c r="A1766" s="18"/>
      <c r="B1766" s="19" t="s">
        <v>4220</v>
      </c>
      <c r="C1766" s="19" t="s">
        <v>10</v>
      </c>
      <c r="D1766" s="20" t="s">
        <v>16</v>
      </c>
      <c r="E1766" s="20" t="s">
        <v>4223</v>
      </c>
      <c r="F1766" s="20" t="s">
        <v>13</v>
      </c>
      <c r="G1766" s="20" t="s">
        <v>664</v>
      </c>
      <c r="H1766" s="20" t="s">
        <v>4224</v>
      </c>
    </row>
    <row r="1767" customFormat="1" ht="18" customHeight="1" spans="1:8">
      <c r="A1767" s="18"/>
      <c r="B1767" s="19" t="s">
        <v>4220</v>
      </c>
      <c r="C1767" s="19" t="s">
        <v>10</v>
      </c>
      <c r="D1767" s="20" t="s">
        <v>21</v>
      </c>
      <c r="E1767" s="20" t="s">
        <v>4225</v>
      </c>
      <c r="F1767" s="20" t="s">
        <v>13</v>
      </c>
      <c r="G1767" s="20" t="s">
        <v>186</v>
      </c>
      <c r="H1767" s="20" t="s">
        <v>4226</v>
      </c>
    </row>
    <row r="1768" customFormat="1" ht="18" customHeight="1" spans="1:8">
      <c r="A1768" s="18">
        <f>COUNT(A$2:A1767)+1</f>
        <v>653</v>
      </c>
      <c r="B1768" s="19" t="s">
        <v>4227</v>
      </c>
      <c r="C1768" s="19" t="s">
        <v>10</v>
      </c>
      <c r="D1768" s="20" t="s">
        <v>11</v>
      </c>
      <c r="E1768" s="20" t="s">
        <v>4228</v>
      </c>
      <c r="F1768" s="20" t="s">
        <v>13</v>
      </c>
      <c r="G1768" s="20" t="s">
        <v>58</v>
      </c>
      <c r="H1768" s="20" t="s">
        <v>4229</v>
      </c>
    </row>
    <row r="1769" customFormat="1" ht="18" customHeight="1" spans="1:8">
      <c r="A1769" s="18">
        <f>COUNT(A$2:A1768)+1</f>
        <v>654</v>
      </c>
      <c r="B1769" s="19" t="s">
        <v>4230</v>
      </c>
      <c r="C1769" s="19" t="s">
        <v>10</v>
      </c>
      <c r="D1769" s="20" t="s">
        <v>11</v>
      </c>
      <c r="E1769" s="20" t="s">
        <v>4231</v>
      </c>
      <c r="F1769" s="20" t="s">
        <v>18</v>
      </c>
      <c r="G1769" s="20" t="s">
        <v>156</v>
      </c>
      <c r="H1769" s="20" t="s">
        <v>4232</v>
      </c>
    </row>
    <row r="1770" customFormat="1" ht="18" customHeight="1" spans="1:8">
      <c r="A1770" s="18"/>
      <c r="B1770" s="19" t="s">
        <v>4230</v>
      </c>
      <c r="C1770" s="19" t="s">
        <v>10</v>
      </c>
      <c r="D1770" s="20" t="s">
        <v>16</v>
      </c>
      <c r="E1770" s="20" t="s">
        <v>4233</v>
      </c>
      <c r="F1770" s="20" t="s">
        <v>13</v>
      </c>
      <c r="G1770" s="20" t="s">
        <v>214</v>
      </c>
      <c r="H1770" s="20" t="s">
        <v>4234</v>
      </c>
    </row>
    <row r="1771" customFormat="1" ht="18" customHeight="1" spans="1:8">
      <c r="A1771" s="18"/>
      <c r="B1771" s="19" t="s">
        <v>4230</v>
      </c>
      <c r="C1771" s="19" t="s">
        <v>10</v>
      </c>
      <c r="D1771" s="20" t="s">
        <v>21</v>
      </c>
      <c r="E1771" s="20" t="s">
        <v>4235</v>
      </c>
      <c r="F1771" s="20" t="s">
        <v>13</v>
      </c>
      <c r="G1771" s="20" t="s">
        <v>250</v>
      </c>
      <c r="H1771" s="20" t="s">
        <v>4236</v>
      </c>
    </row>
    <row r="1772" customFormat="1" ht="18" customHeight="1" spans="1:8">
      <c r="A1772" s="18">
        <f>COUNT(A$2:A1771)+1</f>
        <v>655</v>
      </c>
      <c r="B1772" s="19" t="s">
        <v>4237</v>
      </c>
      <c r="C1772" s="19" t="s">
        <v>10</v>
      </c>
      <c r="D1772" s="20" t="s">
        <v>11</v>
      </c>
      <c r="E1772" s="20" t="s">
        <v>4238</v>
      </c>
      <c r="F1772" s="20" t="s">
        <v>13</v>
      </c>
      <c r="G1772" s="20" t="s">
        <v>69</v>
      </c>
      <c r="H1772" s="20" t="s">
        <v>4239</v>
      </c>
    </row>
    <row r="1773" customFormat="1" ht="18" customHeight="1" spans="1:8">
      <c r="A1773" s="18"/>
      <c r="B1773" s="19" t="s">
        <v>4237</v>
      </c>
      <c r="C1773" s="19" t="s">
        <v>10</v>
      </c>
      <c r="D1773" s="20" t="s">
        <v>16</v>
      </c>
      <c r="E1773" s="20" t="s">
        <v>4240</v>
      </c>
      <c r="F1773" s="20" t="s">
        <v>18</v>
      </c>
      <c r="G1773" s="20" t="s">
        <v>69</v>
      </c>
      <c r="H1773" s="20" t="s">
        <v>4241</v>
      </c>
    </row>
    <row r="1774" customFormat="1" ht="18" customHeight="1" spans="1:8">
      <c r="A1774" s="18"/>
      <c r="B1774" s="19" t="s">
        <v>4237</v>
      </c>
      <c r="C1774" s="19" t="s">
        <v>10</v>
      </c>
      <c r="D1774" s="20" t="s">
        <v>21</v>
      </c>
      <c r="E1774" s="20" t="s">
        <v>4242</v>
      </c>
      <c r="F1774" s="20" t="s">
        <v>18</v>
      </c>
      <c r="G1774" s="20" t="s">
        <v>330</v>
      </c>
      <c r="H1774" s="20" t="s">
        <v>4243</v>
      </c>
    </row>
    <row r="1775" customFormat="1" ht="18" customHeight="1" spans="1:8">
      <c r="A1775" s="18">
        <f>COUNT(A$2:A1774)+1</f>
        <v>656</v>
      </c>
      <c r="B1775" s="19" t="s">
        <v>4244</v>
      </c>
      <c r="C1775" s="19" t="s">
        <v>10</v>
      </c>
      <c r="D1775" s="20" t="s">
        <v>11</v>
      </c>
      <c r="E1775" s="20" t="s">
        <v>4245</v>
      </c>
      <c r="F1775" s="20" t="s">
        <v>18</v>
      </c>
      <c r="G1775" s="20" t="s">
        <v>69</v>
      </c>
      <c r="H1775" s="20" t="s">
        <v>4246</v>
      </c>
    </row>
    <row r="1776" customFormat="1" ht="18" customHeight="1" spans="1:8">
      <c r="A1776" s="18">
        <f>COUNT(A$2:A1775)+1</f>
        <v>657</v>
      </c>
      <c r="B1776" s="19" t="s">
        <v>4247</v>
      </c>
      <c r="C1776" s="19" t="s">
        <v>10</v>
      </c>
      <c r="D1776" s="20" t="s">
        <v>11</v>
      </c>
      <c r="E1776" s="20" t="s">
        <v>4248</v>
      </c>
      <c r="F1776" s="20" t="s">
        <v>13</v>
      </c>
      <c r="G1776" s="20" t="s">
        <v>30</v>
      </c>
      <c r="H1776" s="20" t="s">
        <v>4249</v>
      </c>
    </row>
    <row r="1777" customFormat="1" ht="18" customHeight="1" spans="1:8">
      <c r="A1777" s="18"/>
      <c r="B1777" s="19" t="s">
        <v>4247</v>
      </c>
      <c r="C1777" s="19" t="s">
        <v>10</v>
      </c>
      <c r="D1777" s="20" t="s">
        <v>16</v>
      </c>
      <c r="E1777" s="20" t="s">
        <v>4250</v>
      </c>
      <c r="F1777" s="20" t="s">
        <v>18</v>
      </c>
      <c r="G1777" s="20" t="s">
        <v>30</v>
      </c>
      <c r="H1777" s="20" t="s">
        <v>4249</v>
      </c>
    </row>
    <row r="1778" customFormat="1" ht="18" customHeight="1" spans="1:8">
      <c r="A1778" s="18"/>
      <c r="B1778" s="19" t="s">
        <v>4247</v>
      </c>
      <c r="C1778" s="19" t="s">
        <v>10</v>
      </c>
      <c r="D1778" s="20" t="s">
        <v>21</v>
      </c>
      <c r="E1778" s="20" t="s">
        <v>4251</v>
      </c>
      <c r="F1778" s="20" t="s">
        <v>13</v>
      </c>
      <c r="G1778" s="20" t="s">
        <v>26</v>
      </c>
      <c r="H1778" s="20" t="s">
        <v>4252</v>
      </c>
    </row>
    <row r="1779" customFormat="1" ht="18" customHeight="1" spans="1:8">
      <c r="A1779" s="18"/>
      <c r="B1779" s="19" t="s">
        <v>4247</v>
      </c>
      <c r="C1779" s="19" t="s">
        <v>10</v>
      </c>
      <c r="D1779" s="20" t="s">
        <v>21</v>
      </c>
      <c r="E1779" s="20" t="s">
        <v>4253</v>
      </c>
      <c r="F1779" s="20" t="s">
        <v>13</v>
      </c>
      <c r="G1779" s="20" t="s">
        <v>23</v>
      </c>
      <c r="H1779" s="20" t="s">
        <v>4254</v>
      </c>
    </row>
    <row r="1780" customFormat="1" ht="18" customHeight="1" spans="1:8">
      <c r="A1780" s="18">
        <f>COUNT(A$2:A1779)+1</f>
        <v>658</v>
      </c>
      <c r="B1780" s="19" t="s">
        <v>4255</v>
      </c>
      <c r="C1780" s="19" t="s">
        <v>10</v>
      </c>
      <c r="D1780" s="20" t="s">
        <v>11</v>
      </c>
      <c r="E1780" s="20" t="s">
        <v>4256</v>
      </c>
      <c r="F1780" s="20" t="s">
        <v>13</v>
      </c>
      <c r="G1780" s="20" t="s">
        <v>130</v>
      </c>
      <c r="H1780" s="20" t="s">
        <v>4257</v>
      </c>
    </row>
    <row r="1781" customFormat="1" ht="18" customHeight="1" spans="1:8">
      <c r="A1781" s="18">
        <f>COUNT(A$2:A1780)+1</f>
        <v>659</v>
      </c>
      <c r="B1781" s="19" t="s">
        <v>4258</v>
      </c>
      <c r="C1781" s="19" t="s">
        <v>10</v>
      </c>
      <c r="D1781" s="20" t="s">
        <v>11</v>
      </c>
      <c r="E1781" s="20" t="s">
        <v>4259</v>
      </c>
      <c r="F1781" s="20" t="s">
        <v>18</v>
      </c>
      <c r="G1781" s="20" t="s">
        <v>214</v>
      </c>
      <c r="H1781" s="20" t="s">
        <v>4260</v>
      </c>
    </row>
    <row r="1782" customFormat="1" ht="18" customHeight="1" spans="1:8">
      <c r="A1782" s="18"/>
      <c r="B1782" s="19" t="s">
        <v>4258</v>
      </c>
      <c r="C1782" s="19" t="s">
        <v>10</v>
      </c>
      <c r="D1782" s="20" t="s">
        <v>16</v>
      </c>
      <c r="E1782" s="20" t="s">
        <v>4261</v>
      </c>
      <c r="F1782" s="20" t="s">
        <v>13</v>
      </c>
      <c r="G1782" s="20" t="s">
        <v>19</v>
      </c>
      <c r="H1782" s="20" t="s">
        <v>4262</v>
      </c>
    </row>
    <row r="1783" customFormat="1" ht="18" customHeight="1" spans="1:8">
      <c r="A1783" s="18"/>
      <c r="B1783" s="19" t="s">
        <v>4258</v>
      </c>
      <c r="C1783" s="19" t="s">
        <v>10</v>
      </c>
      <c r="D1783" s="20" t="s">
        <v>21</v>
      </c>
      <c r="E1783" s="20" t="s">
        <v>4263</v>
      </c>
      <c r="F1783" s="20" t="s">
        <v>13</v>
      </c>
      <c r="G1783" s="20" t="s">
        <v>4264</v>
      </c>
      <c r="H1783" s="20" t="s">
        <v>4265</v>
      </c>
    </row>
    <row r="1784" customFormat="1" ht="18" customHeight="1" spans="1:8">
      <c r="A1784" s="18"/>
      <c r="B1784" s="19" t="s">
        <v>4258</v>
      </c>
      <c r="C1784" s="19" t="s">
        <v>10</v>
      </c>
      <c r="D1784" s="20" t="s">
        <v>21</v>
      </c>
      <c r="E1784" s="20" t="s">
        <v>4266</v>
      </c>
      <c r="F1784" s="20" t="s">
        <v>13</v>
      </c>
      <c r="G1784" s="20" t="s">
        <v>79</v>
      </c>
      <c r="H1784" s="20" t="s">
        <v>4267</v>
      </c>
    </row>
    <row r="1785" customFormat="1" ht="18" customHeight="1" spans="1:8">
      <c r="A1785" s="18">
        <f>COUNT(A$2:A1784)+1</f>
        <v>660</v>
      </c>
      <c r="B1785" s="19" t="s">
        <v>4268</v>
      </c>
      <c r="C1785" s="19" t="s">
        <v>10</v>
      </c>
      <c r="D1785" s="20" t="s">
        <v>11</v>
      </c>
      <c r="E1785" s="20" t="s">
        <v>4269</v>
      </c>
      <c r="F1785" s="20" t="s">
        <v>18</v>
      </c>
      <c r="G1785" s="20" t="s">
        <v>127</v>
      </c>
      <c r="H1785" s="20" t="s">
        <v>4270</v>
      </c>
    </row>
    <row r="1786" customFormat="1" ht="18" customHeight="1" spans="1:8">
      <c r="A1786" s="18"/>
      <c r="B1786" s="19" t="s">
        <v>4268</v>
      </c>
      <c r="C1786" s="19" t="s">
        <v>10</v>
      </c>
      <c r="D1786" s="20" t="s">
        <v>16</v>
      </c>
      <c r="E1786" s="20" t="s">
        <v>4271</v>
      </c>
      <c r="F1786" s="20" t="s">
        <v>13</v>
      </c>
      <c r="G1786" s="20" t="s">
        <v>52</v>
      </c>
      <c r="H1786" s="20" t="s">
        <v>4272</v>
      </c>
    </row>
    <row r="1787" customFormat="1" ht="18" customHeight="1" spans="1:8">
      <c r="A1787" s="18"/>
      <c r="B1787" s="19" t="s">
        <v>4268</v>
      </c>
      <c r="C1787" s="19" t="s">
        <v>10</v>
      </c>
      <c r="D1787" s="20" t="s">
        <v>21</v>
      </c>
      <c r="E1787" s="20" t="s">
        <v>4273</v>
      </c>
      <c r="F1787" s="20" t="s">
        <v>13</v>
      </c>
      <c r="G1787" s="20" t="s">
        <v>141</v>
      </c>
      <c r="H1787" s="20" t="s">
        <v>4274</v>
      </c>
    </row>
    <row r="1788" customFormat="1" ht="18" customHeight="1" spans="1:8">
      <c r="A1788" s="18"/>
      <c r="B1788" s="19" t="s">
        <v>4268</v>
      </c>
      <c r="C1788" s="19" t="s">
        <v>10</v>
      </c>
      <c r="D1788" s="20" t="s">
        <v>21</v>
      </c>
      <c r="E1788" s="20" t="s">
        <v>4275</v>
      </c>
      <c r="F1788" s="20" t="s">
        <v>13</v>
      </c>
      <c r="G1788" s="20" t="s">
        <v>117</v>
      </c>
      <c r="H1788" s="20" t="s">
        <v>4276</v>
      </c>
    </row>
    <row r="1789" customFormat="1" ht="18" customHeight="1" spans="1:8">
      <c r="A1789" s="18">
        <f>COUNT(A$2:A1788)+1</f>
        <v>661</v>
      </c>
      <c r="B1789" s="19" t="s">
        <v>4277</v>
      </c>
      <c r="C1789" s="19" t="s">
        <v>10</v>
      </c>
      <c r="D1789" s="20" t="s">
        <v>11</v>
      </c>
      <c r="E1789" s="20" t="s">
        <v>4278</v>
      </c>
      <c r="F1789" s="20" t="s">
        <v>18</v>
      </c>
      <c r="G1789" s="20" t="s">
        <v>104</v>
      </c>
      <c r="H1789" s="20" t="s">
        <v>4279</v>
      </c>
    </row>
    <row r="1790" customFormat="1" ht="18" customHeight="1" spans="1:8">
      <c r="A1790" s="18"/>
      <c r="B1790" s="19" t="s">
        <v>4277</v>
      </c>
      <c r="C1790" s="19" t="s">
        <v>10</v>
      </c>
      <c r="D1790" s="20" t="s">
        <v>16</v>
      </c>
      <c r="E1790" s="20" t="s">
        <v>4280</v>
      </c>
      <c r="F1790" s="20" t="s">
        <v>13</v>
      </c>
      <c r="G1790" s="20" t="s">
        <v>42</v>
      </c>
      <c r="H1790" s="20" t="s">
        <v>4281</v>
      </c>
    </row>
    <row r="1791" customFormat="1" ht="18" customHeight="1" spans="1:8">
      <c r="A1791" s="18"/>
      <c r="B1791" s="19" t="s">
        <v>4277</v>
      </c>
      <c r="C1791" s="19" t="s">
        <v>10</v>
      </c>
      <c r="D1791" s="20" t="s">
        <v>21</v>
      </c>
      <c r="E1791" s="20" t="s">
        <v>4282</v>
      </c>
      <c r="F1791" s="20" t="s">
        <v>13</v>
      </c>
      <c r="G1791" s="20" t="s">
        <v>79</v>
      </c>
      <c r="H1791" s="20" t="s">
        <v>4283</v>
      </c>
    </row>
    <row r="1792" customFormat="1" ht="18" customHeight="1" spans="1:8">
      <c r="A1792" s="18">
        <f>COUNT(A$2:A1791)+1</f>
        <v>662</v>
      </c>
      <c r="B1792" s="19" t="s">
        <v>4284</v>
      </c>
      <c r="C1792" s="19" t="s">
        <v>10</v>
      </c>
      <c r="D1792" s="20" t="s">
        <v>11</v>
      </c>
      <c r="E1792" s="20" t="s">
        <v>2300</v>
      </c>
      <c r="F1792" s="20" t="s">
        <v>18</v>
      </c>
      <c r="G1792" s="20" t="s">
        <v>851</v>
      </c>
      <c r="H1792" s="20" t="s">
        <v>282</v>
      </c>
    </row>
    <row r="1793" customFormat="1" ht="18" customHeight="1" spans="1:8">
      <c r="A1793" s="18"/>
      <c r="B1793" s="19" t="s">
        <v>4284</v>
      </c>
      <c r="C1793" s="19" t="s">
        <v>10</v>
      </c>
      <c r="D1793" s="20" t="s">
        <v>16</v>
      </c>
      <c r="E1793" s="20" t="s">
        <v>4285</v>
      </c>
      <c r="F1793" s="20" t="s">
        <v>13</v>
      </c>
      <c r="G1793" s="20" t="s">
        <v>851</v>
      </c>
      <c r="H1793" s="20" t="s">
        <v>4286</v>
      </c>
    </row>
    <row r="1794" customFormat="1" ht="18" customHeight="1" spans="1:8">
      <c r="A1794" s="18">
        <f>COUNT(A$2:A1793)+1</f>
        <v>663</v>
      </c>
      <c r="B1794" s="19" t="s">
        <v>4287</v>
      </c>
      <c r="C1794" s="19" t="s">
        <v>10</v>
      </c>
      <c r="D1794" s="20" t="s">
        <v>11</v>
      </c>
      <c r="E1794" s="20" t="s">
        <v>4288</v>
      </c>
      <c r="F1794" s="20" t="s">
        <v>18</v>
      </c>
      <c r="G1794" s="20" t="s">
        <v>48</v>
      </c>
      <c r="H1794" s="20" t="s">
        <v>4289</v>
      </c>
    </row>
    <row r="1795" customFormat="1" ht="18" customHeight="1" spans="1:8">
      <c r="A1795" s="18">
        <f>COUNT(A$2:A1794)+1</f>
        <v>664</v>
      </c>
      <c r="B1795" s="19" t="s">
        <v>4290</v>
      </c>
      <c r="C1795" s="19" t="s">
        <v>10</v>
      </c>
      <c r="D1795" s="20" t="s">
        <v>11</v>
      </c>
      <c r="E1795" s="20" t="s">
        <v>4291</v>
      </c>
      <c r="F1795" s="20" t="s">
        <v>13</v>
      </c>
      <c r="G1795" s="20" t="s">
        <v>181</v>
      </c>
      <c r="H1795" s="20" t="s">
        <v>4292</v>
      </c>
    </row>
    <row r="1796" customFormat="1" ht="18" customHeight="1" spans="1:8">
      <c r="A1796" s="18"/>
      <c r="B1796" s="19" t="s">
        <v>4290</v>
      </c>
      <c r="C1796" s="19" t="s">
        <v>10</v>
      </c>
      <c r="D1796" s="20" t="s">
        <v>16</v>
      </c>
      <c r="E1796" s="20" t="s">
        <v>4293</v>
      </c>
      <c r="F1796" s="20" t="s">
        <v>18</v>
      </c>
      <c r="G1796" s="20" t="s">
        <v>400</v>
      </c>
      <c r="H1796" s="20" t="s">
        <v>4294</v>
      </c>
    </row>
    <row r="1797" customFormat="1" ht="18" customHeight="1" spans="1:8">
      <c r="A1797" s="18"/>
      <c r="B1797" s="19" t="s">
        <v>4290</v>
      </c>
      <c r="C1797" s="19" t="s">
        <v>10</v>
      </c>
      <c r="D1797" s="20" t="s">
        <v>21</v>
      </c>
      <c r="E1797" s="20" t="s">
        <v>4295</v>
      </c>
      <c r="F1797" s="20" t="s">
        <v>13</v>
      </c>
      <c r="G1797" s="20" t="s">
        <v>82</v>
      </c>
      <c r="H1797" s="20" t="s">
        <v>4296</v>
      </c>
    </row>
    <row r="1798" customFormat="1" ht="18" customHeight="1" spans="1:8">
      <c r="A1798" s="18">
        <f>COUNT(A$2:A1797)+1</f>
        <v>665</v>
      </c>
      <c r="B1798" s="19" t="s">
        <v>4297</v>
      </c>
      <c r="C1798" s="19" t="s">
        <v>10</v>
      </c>
      <c r="D1798" s="20" t="s">
        <v>11</v>
      </c>
      <c r="E1798" s="20" t="s">
        <v>4298</v>
      </c>
      <c r="F1798" s="20" t="s">
        <v>18</v>
      </c>
      <c r="G1798" s="20" t="s">
        <v>224</v>
      </c>
      <c r="H1798" s="20" t="s">
        <v>4299</v>
      </c>
    </row>
    <row r="1799" customFormat="1" ht="18" customHeight="1" spans="1:8">
      <c r="A1799" s="18"/>
      <c r="B1799" s="19" t="s">
        <v>4297</v>
      </c>
      <c r="C1799" s="19" t="s">
        <v>10</v>
      </c>
      <c r="D1799" s="20" t="s">
        <v>16</v>
      </c>
      <c r="E1799" s="20" t="s">
        <v>4300</v>
      </c>
      <c r="F1799" s="20" t="s">
        <v>13</v>
      </c>
      <c r="G1799" s="20" t="s">
        <v>224</v>
      </c>
      <c r="H1799" s="20" t="s">
        <v>4301</v>
      </c>
    </row>
    <row r="1800" customFormat="1" ht="18" customHeight="1" spans="1:8">
      <c r="A1800" s="18"/>
      <c r="B1800" s="19" t="s">
        <v>4297</v>
      </c>
      <c r="C1800" s="19" t="s">
        <v>10</v>
      </c>
      <c r="D1800" s="20" t="s">
        <v>21</v>
      </c>
      <c r="E1800" s="20" t="s">
        <v>4302</v>
      </c>
      <c r="F1800" s="20" t="s">
        <v>13</v>
      </c>
      <c r="G1800" s="20" t="s">
        <v>330</v>
      </c>
      <c r="H1800" s="20" t="s">
        <v>4303</v>
      </c>
    </row>
    <row r="1801" customFormat="1" ht="18" customHeight="1" spans="1:8">
      <c r="A1801" s="18"/>
      <c r="B1801" s="19" t="s">
        <v>4297</v>
      </c>
      <c r="C1801" s="19" t="s">
        <v>10</v>
      </c>
      <c r="D1801" s="20" t="s">
        <v>21</v>
      </c>
      <c r="E1801" s="20" t="s">
        <v>4304</v>
      </c>
      <c r="F1801" s="20" t="s">
        <v>13</v>
      </c>
      <c r="G1801" s="20" t="s">
        <v>79</v>
      </c>
      <c r="H1801" s="20" t="s">
        <v>4305</v>
      </c>
    </row>
    <row r="1802" customFormat="1" ht="18" customHeight="1" spans="1:8">
      <c r="A1802" s="18">
        <f>COUNT(A$2:A1801)+1</f>
        <v>666</v>
      </c>
      <c r="B1802" s="19" t="s">
        <v>4306</v>
      </c>
      <c r="C1802" s="19" t="s">
        <v>10</v>
      </c>
      <c r="D1802" s="20" t="s">
        <v>11</v>
      </c>
      <c r="E1802" s="20" t="s">
        <v>4307</v>
      </c>
      <c r="F1802" s="20" t="s">
        <v>18</v>
      </c>
      <c r="G1802" s="20" t="s">
        <v>4308</v>
      </c>
      <c r="H1802" s="20" t="s">
        <v>4309</v>
      </c>
    </row>
    <row r="1803" customFormat="1" ht="18" customHeight="1" spans="1:8">
      <c r="A1803" s="18"/>
      <c r="B1803" s="19" t="s">
        <v>4306</v>
      </c>
      <c r="C1803" s="19" t="s">
        <v>10</v>
      </c>
      <c r="D1803" s="20" t="s">
        <v>16</v>
      </c>
      <c r="E1803" s="20" t="s">
        <v>4310</v>
      </c>
      <c r="F1803" s="20" t="s">
        <v>13</v>
      </c>
      <c r="G1803" s="20" t="s">
        <v>4311</v>
      </c>
      <c r="H1803" s="20" t="s">
        <v>4312</v>
      </c>
    </row>
    <row r="1804" customFormat="1" ht="18" customHeight="1" spans="1:8">
      <c r="A1804" s="18">
        <f>COUNT(A$2:A1803)+1</f>
        <v>667</v>
      </c>
      <c r="B1804" s="19" t="s">
        <v>4313</v>
      </c>
      <c r="C1804" s="19" t="s">
        <v>10</v>
      </c>
      <c r="D1804" s="20" t="s">
        <v>11</v>
      </c>
      <c r="E1804" s="20" t="s">
        <v>4314</v>
      </c>
      <c r="F1804" s="20" t="s">
        <v>13</v>
      </c>
      <c r="G1804" s="20" t="s">
        <v>156</v>
      </c>
      <c r="H1804" s="20" t="s">
        <v>4315</v>
      </c>
    </row>
    <row r="1805" customFormat="1" ht="18" customHeight="1" spans="1:8">
      <c r="A1805" s="18"/>
      <c r="B1805" s="19" t="s">
        <v>4313</v>
      </c>
      <c r="C1805" s="19" t="s">
        <v>10</v>
      </c>
      <c r="D1805" s="20" t="s">
        <v>16</v>
      </c>
      <c r="E1805" s="20" t="s">
        <v>4316</v>
      </c>
      <c r="F1805" s="20" t="s">
        <v>13</v>
      </c>
      <c r="G1805" s="20" t="s">
        <v>236</v>
      </c>
      <c r="H1805" s="20" t="s">
        <v>4317</v>
      </c>
    </row>
    <row r="1806" customFormat="1" ht="18" customHeight="1" spans="1:8">
      <c r="A1806" s="18">
        <f>COUNT(A$2:A1805)+1</f>
        <v>668</v>
      </c>
      <c r="B1806" s="19" t="s">
        <v>4318</v>
      </c>
      <c r="C1806" s="19" t="s">
        <v>10</v>
      </c>
      <c r="D1806" s="20" t="s">
        <v>11</v>
      </c>
      <c r="E1806" s="20" t="s">
        <v>4319</v>
      </c>
      <c r="F1806" s="20" t="s">
        <v>13</v>
      </c>
      <c r="G1806" s="20" t="s">
        <v>14</v>
      </c>
      <c r="H1806" s="20" t="s">
        <v>4320</v>
      </c>
    </row>
    <row r="1807" customFormat="1" ht="18" customHeight="1" spans="1:8">
      <c r="A1807" s="18"/>
      <c r="B1807" s="19" t="s">
        <v>4318</v>
      </c>
      <c r="C1807" s="19" t="s">
        <v>10</v>
      </c>
      <c r="D1807" s="20" t="s">
        <v>16</v>
      </c>
      <c r="E1807" s="20" t="s">
        <v>4321</v>
      </c>
      <c r="F1807" s="20" t="s">
        <v>18</v>
      </c>
      <c r="G1807" s="20" t="s">
        <v>159</v>
      </c>
      <c r="H1807" s="20" t="s">
        <v>4322</v>
      </c>
    </row>
    <row r="1808" customFormat="1" ht="18" customHeight="1" spans="1:8">
      <c r="A1808" s="18"/>
      <c r="B1808" s="19" t="s">
        <v>4318</v>
      </c>
      <c r="C1808" s="19" t="s">
        <v>10</v>
      </c>
      <c r="D1808" s="20" t="s">
        <v>21</v>
      </c>
      <c r="E1808" s="20" t="s">
        <v>4323</v>
      </c>
      <c r="F1808" s="20" t="s">
        <v>18</v>
      </c>
      <c r="G1808" s="20" t="s">
        <v>159</v>
      </c>
      <c r="H1808" s="20" t="s">
        <v>4324</v>
      </c>
    </row>
    <row r="1809" customFormat="1" ht="18" customHeight="1" spans="1:8">
      <c r="A1809" s="18">
        <f>COUNT(A$2:A1808)+1</f>
        <v>669</v>
      </c>
      <c r="B1809" s="19" t="s">
        <v>4325</v>
      </c>
      <c r="C1809" s="19" t="s">
        <v>10</v>
      </c>
      <c r="D1809" s="20" t="s">
        <v>11</v>
      </c>
      <c r="E1809" s="20" t="s">
        <v>4326</v>
      </c>
      <c r="F1809" s="20" t="s">
        <v>18</v>
      </c>
      <c r="G1809" s="20" t="s">
        <v>104</v>
      </c>
      <c r="H1809" s="20" t="s">
        <v>4327</v>
      </c>
    </row>
    <row r="1810" customFormat="1" ht="18" customHeight="1" spans="1:8">
      <c r="A1810" s="18"/>
      <c r="B1810" s="19" t="s">
        <v>4325</v>
      </c>
      <c r="C1810" s="19" t="s">
        <v>10</v>
      </c>
      <c r="D1810" s="20" t="s">
        <v>16</v>
      </c>
      <c r="E1810" s="20" t="s">
        <v>4328</v>
      </c>
      <c r="F1810" s="20" t="s">
        <v>13</v>
      </c>
      <c r="G1810" s="20" t="s">
        <v>163</v>
      </c>
      <c r="H1810" s="20" t="s">
        <v>4329</v>
      </c>
    </row>
    <row r="1811" customFormat="1" ht="18" customHeight="1" spans="1:8">
      <c r="A1811" s="18">
        <f>COUNT(A$2:A1810)+1</f>
        <v>670</v>
      </c>
      <c r="B1811" s="19" t="s">
        <v>4330</v>
      </c>
      <c r="C1811" s="19" t="s">
        <v>10</v>
      </c>
      <c r="D1811" s="20" t="s">
        <v>11</v>
      </c>
      <c r="E1811" s="20" t="s">
        <v>4331</v>
      </c>
      <c r="F1811" s="20" t="s">
        <v>13</v>
      </c>
      <c r="G1811" s="20" t="s">
        <v>400</v>
      </c>
      <c r="H1811" s="20" t="s">
        <v>4332</v>
      </c>
    </row>
    <row r="1812" customFormat="1" ht="18" customHeight="1" spans="1:8">
      <c r="A1812" s="18"/>
      <c r="B1812" s="19" t="s">
        <v>4330</v>
      </c>
      <c r="C1812" s="19" t="s">
        <v>10</v>
      </c>
      <c r="D1812" s="20" t="s">
        <v>16</v>
      </c>
      <c r="E1812" s="20" t="s">
        <v>4333</v>
      </c>
      <c r="F1812" s="20" t="s">
        <v>18</v>
      </c>
      <c r="G1812" s="20" t="s">
        <v>224</v>
      </c>
      <c r="H1812" s="20" t="s">
        <v>4334</v>
      </c>
    </row>
    <row r="1813" customFormat="1" ht="18" customHeight="1" spans="1:8">
      <c r="A1813" s="18"/>
      <c r="B1813" s="19" t="s">
        <v>4330</v>
      </c>
      <c r="C1813" s="19" t="s">
        <v>10</v>
      </c>
      <c r="D1813" s="20" t="s">
        <v>21</v>
      </c>
      <c r="E1813" s="20" t="s">
        <v>4335</v>
      </c>
      <c r="F1813" s="20" t="s">
        <v>18</v>
      </c>
      <c r="G1813" s="20" t="s">
        <v>26</v>
      </c>
      <c r="H1813" s="20" t="s">
        <v>4336</v>
      </c>
    </row>
    <row r="1814" customFormat="1" ht="18" customHeight="1" spans="1:8">
      <c r="A1814" s="18"/>
      <c r="B1814" s="19" t="s">
        <v>4330</v>
      </c>
      <c r="C1814" s="19" t="s">
        <v>10</v>
      </c>
      <c r="D1814" s="20" t="s">
        <v>21</v>
      </c>
      <c r="E1814" s="20" t="s">
        <v>4337</v>
      </c>
      <c r="F1814" s="20" t="s">
        <v>18</v>
      </c>
      <c r="G1814" s="20" t="s">
        <v>38</v>
      </c>
      <c r="H1814" s="20" t="s">
        <v>4338</v>
      </c>
    </row>
    <row r="1815" customFormat="1" ht="18" customHeight="1" spans="1:8">
      <c r="A1815" s="18">
        <f>COUNT(A$2:A1814)+1</f>
        <v>671</v>
      </c>
      <c r="B1815" s="19" t="s">
        <v>4339</v>
      </c>
      <c r="C1815" s="19" t="s">
        <v>10</v>
      </c>
      <c r="D1815" s="20" t="s">
        <v>11</v>
      </c>
      <c r="E1815" s="20" t="s">
        <v>4340</v>
      </c>
      <c r="F1815" s="20" t="s">
        <v>13</v>
      </c>
      <c r="G1815" s="20" t="s">
        <v>236</v>
      </c>
      <c r="H1815" s="20" t="s">
        <v>4341</v>
      </c>
    </row>
    <row r="1816" customFormat="1" ht="18" customHeight="1" spans="1:8">
      <c r="A1816" s="18"/>
      <c r="B1816" s="19" t="s">
        <v>4339</v>
      </c>
      <c r="C1816" s="19" t="s">
        <v>10</v>
      </c>
      <c r="D1816" s="20" t="s">
        <v>16</v>
      </c>
      <c r="E1816" s="20" t="s">
        <v>4342</v>
      </c>
      <c r="F1816" s="20" t="s">
        <v>18</v>
      </c>
      <c r="G1816" s="20" t="s">
        <v>19</v>
      </c>
      <c r="H1816" s="20" t="s">
        <v>4343</v>
      </c>
    </row>
    <row r="1817" customFormat="1" ht="18" customHeight="1" spans="1:8">
      <c r="A1817" s="18"/>
      <c r="B1817" s="19" t="s">
        <v>4339</v>
      </c>
      <c r="C1817" s="19" t="s">
        <v>10</v>
      </c>
      <c r="D1817" s="20" t="s">
        <v>21</v>
      </c>
      <c r="E1817" s="20" t="s">
        <v>4344</v>
      </c>
      <c r="F1817" s="20" t="s">
        <v>13</v>
      </c>
      <c r="G1817" s="20" t="s">
        <v>133</v>
      </c>
      <c r="H1817" s="20" t="s">
        <v>4345</v>
      </c>
    </row>
    <row r="1818" customFormat="1" ht="18" customHeight="1" spans="1:8">
      <c r="A1818" s="18"/>
      <c r="B1818" s="19" t="s">
        <v>4339</v>
      </c>
      <c r="C1818" s="19" t="s">
        <v>10</v>
      </c>
      <c r="D1818" s="20" t="s">
        <v>21</v>
      </c>
      <c r="E1818" s="20" t="s">
        <v>4346</v>
      </c>
      <c r="F1818" s="20" t="s">
        <v>13</v>
      </c>
      <c r="G1818" s="20" t="s">
        <v>117</v>
      </c>
      <c r="H1818" s="20" t="s">
        <v>4347</v>
      </c>
    </row>
    <row r="1819" customFormat="1" ht="18" customHeight="1" spans="1:8">
      <c r="A1819" s="18">
        <f>COUNT(A$2:A1818)+1</f>
        <v>672</v>
      </c>
      <c r="B1819" s="19" t="s">
        <v>4348</v>
      </c>
      <c r="C1819" s="19" t="s">
        <v>10</v>
      </c>
      <c r="D1819" s="20" t="s">
        <v>11</v>
      </c>
      <c r="E1819" s="20" t="s">
        <v>4349</v>
      </c>
      <c r="F1819" s="20" t="s">
        <v>13</v>
      </c>
      <c r="G1819" s="20" t="s">
        <v>88</v>
      </c>
      <c r="H1819" s="20" t="s">
        <v>4350</v>
      </c>
    </row>
    <row r="1820" customFormat="1" ht="18" customHeight="1" spans="1:8">
      <c r="A1820" s="18"/>
      <c r="B1820" s="19" t="s">
        <v>4348</v>
      </c>
      <c r="C1820" s="19" t="s">
        <v>10</v>
      </c>
      <c r="D1820" s="20" t="s">
        <v>16</v>
      </c>
      <c r="E1820" s="20" t="s">
        <v>4351</v>
      </c>
      <c r="F1820" s="20" t="s">
        <v>18</v>
      </c>
      <c r="G1820" s="20" t="s">
        <v>52</v>
      </c>
      <c r="H1820" s="20" t="s">
        <v>4352</v>
      </c>
    </row>
    <row r="1821" customFormat="1" ht="18" customHeight="1" spans="1:8">
      <c r="A1821" s="18"/>
      <c r="B1821" s="19" t="s">
        <v>4348</v>
      </c>
      <c r="C1821" s="19" t="s">
        <v>10</v>
      </c>
      <c r="D1821" s="20" t="s">
        <v>21</v>
      </c>
      <c r="E1821" s="20" t="s">
        <v>4353</v>
      </c>
      <c r="F1821" s="20" t="s">
        <v>18</v>
      </c>
      <c r="G1821" s="20" t="s">
        <v>770</v>
      </c>
      <c r="H1821" s="20" t="s">
        <v>4354</v>
      </c>
    </row>
    <row r="1822" customFormat="1" ht="18" customHeight="1" spans="1:8">
      <c r="A1822" s="18">
        <f>COUNT(A$2:A1821)+1</f>
        <v>673</v>
      </c>
      <c r="B1822" s="19" t="s">
        <v>4355</v>
      </c>
      <c r="C1822" s="19" t="s">
        <v>10</v>
      </c>
      <c r="D1822" s="20" t="s">
        <v>11</v>
      </c>
      <c r="E1822" s="20" t="s">
        <v>4356</v>
      </c>
      <c r="F1822" s="20" t="s">
        <v>18</v>
      </c>
      <c r="G1822" s="20" t="s">
        <v>224</v>
      </c>
      <c r="H1822" s="20" t="s">
        <v>4357</v>
      </c>
    </row>
    <row r="1823" customFormat="1" ht="18" customHeight="1" spans="1:8">
      <c r="A1823" s="18"/>
      <c r="B1823" s="19" t="s">
        <v>4355</v>
      </c>
      <c r="C1823" s="19" t="s">
        <v>10</v>
      </c>
      <c r="D1823" s="20" t="s">
        <v>16</v>
      </c>
      <c r="E1823" s="20" t="s">
        <v>4358</v>
      </c>
      <c r="F1823" s="20" t="s">
        <v>13</v>
      </c>
      <c r="G1823" s="20" t="s">
        <v>163</v>
      </c>
      <c r="H1823" s="20" t="s">
        <v>4359</v>
      </c>
    </row>
    <row r="1824" customFormat="1" ht="18" customHeight="1" spans="1:8">
      <c r="A1824" s="18">
        <f>COUNT(A$2:A1823)+1</f>
        <v>674</v>
      </c>
      <c r="B1824" s="19" t="s">
        <v>4360</v>
      </c>
      <c r="C1824" s="19" t="s">
        <v>10</v>
      </c>
      <c r="D1824" s="20" t="s">
        <v>11</v>
      </c>
      <c r="E1824" s="20" t="s">
        <v>4361</v>
      </c>
      <c r="F1824" s="20" t="s">
        <v>13</v>
      </c>
      <c r="G1824" s="20" t="s">
        <v>181</v>
      </c>
      <c r="H1824" s="20" t="s">
        <v>4362</v>
      </c>
    </row>
    <row r="1825" customFormat="1" ht="18" customHeight="1" spans="1:8">
      <c r="A1825" s="18">
        <f>COUNT(A$2:A1824)+1</f>
        <v>675</v>
      </c>
      <c r="B1825" s="19" t="s">
        <v>4363</v>
      </c>
      <c r="C1825" s="19" t="s">
        <v>10</v>
      </c>
      <c r="D1825" s="20" t="s">
        <v>11</v>
      </c>
      <c r="E1825" s="20" t="s">
        <v>4364</v>
      </c>
      <c r="F1825" s="20" t="s">
        <v>13</v>
      </c>
      <c r="G1825" s="20" t="s">
        <v>236</v>
      </c>
      <c r="H1825" s="20" t="s">
        <v>4365</v>
      </c>
    </row>
    <row r="1826" customFormat="1" ht="18" customHeight="1" spans="1:8">
      <c r="A1826" s="18">
        <f>COUNT(A$2:A1825)+1</f>
        <v>676</v>
      </c>
      <c r="B1826" s="19" t="s">
        <v>4366</v>
      </c>
      <c r="C1826" s="19" t="s">
        <v>10</v>
      </c>
      <c r="D1826" s="20" t="s">
        <v>11</v>
      </c>
      <c r="E1826" s="20" t="s">
        <v>4367</v>
      </c>
      <c r="F1826" s="20" t="s">
        <v>18</v>
      </c>
      <c r="G1826" s="20" t="s">
        <v>19</v>
      </c>
      <c r="H1826" s="20" t="s">
        <v>4368</v>
      </c>
    </row>
    <row r="1827" customFormat="1" ht="18" customHeight="1" spans="1:8">
      <c r="A1827" s="18"/>
      <c r="B1827" s="19" t="s">
        <v>4366</v>
      </c>
      <c r="C1827" s="19" t="s">
        <v>10</v>
      </c>
      <c r="D1827" s="20" t="s">
        <v>16</v>
      </c>
      <c r="E1827" s="20" t="s">
        <v>4369</v>
      </c>
      <c r="F1827" s="20" t="s">
        <v>13</v>
      </c>
      <c r="G1827" s="20" t="s">
        <v>66</v>
      </c>
      <c r="H1827" s="20" t="s">
        <v>4370</v>
      </c>
    </row>
    <row r="1828" customFormat="1" ht="18" customHeight="1" spans="1:8">
      <c r="A1828" s="18"/>
      <c r="B1828" s="19" t="s">
        <v>4366</v>
      </c>
      <c r="C1828" s="19" t="s">
        <v>10</v>
      </c>
      <c r="D1828" s="20" t="s">
        <v>21</v>
      </c>
      <c r="E1828" s="20" t="s">
        <v>4371</v>
      </c>
      <c r="F1828" s="20" t="s">
        <v>13</v>
      </c>
      <c r="G1828" s="20" t="s">
        <v>35</v>
      </c>
      <c r="H1828" s="20" t="s">
        <v>4372</v>
      </c>
    </row>
    <row r="1829" customFormat="1" ht="18" customHeight="1" spans="1:8">
      <c r="A1829" s="18"/>
      <c r="B1829" s="19" t="s">
        <v>4366</v>
      </c>
      <c r="C1829" s="19" t="s">
        <v>10</v>
      </c>
      <c r="D1829" s="20" t="s">
        <v>21</v>
      </c>
      <c r="E1829" s="20" t="s">
        <v>4373</v>
      </c>
      <c r="F1829" s="20" t="s">
        <v>18</v>
      </c>
      <c r="G1829" s="20" t="s">
        <v>38</v>
      </c>
      <c r="H1829" s="20" t="s">
        <v>4374</v>
      </c>
    </row>
    <row r="1830" customFormat="1" ht="18" customHeight="1" spans="1:8">
      <c r="A1830" s="18">
        <f>COUNT(A$2:A1829)+1</f>
        <v>677</v>
      </c>
      <c r="B1830" s="19" t="s">
        <v>4375</v>
      </c>
      <c r="C1830" s="19" t="s">
        <v>10</v>
      </c>
      <c r="D1830" s="20" t="s">
        <v>11</v>
      </c>
      <c r="E1830" s="20" t="s">
        <v>4376</v>
      </c>
      <c r="F1830" s="20" t="s">
        <v>18</v>
      </c>
      <c r="G1830" s="20" t="s">
        <v>42</v>
      </c>
      <c r="H1830" s="20" t="s">
        <v>4377</v>
      </c>
    </row>
    <row r="1831" customFormat="1" ht="18" customHeight="1" spans="1:8">
      <c r="A1831" s="18"/>
      <c r="B1831" s="19" t="s">
        <v>4375</v>
      </c>
      <c r="C1831" s="19" t="s">
        <v>10</v>
      </c>
      <c r="D1831" s="20" t="s">
        <v>16</v>
      </c>
      <c r="E1831" s="20" t="s">
        <v>4378</v>
      </c>
      <c r="F1831" s="20" t="s">
        <v>13</v>
      </c>
      <c r="G1831" s="20" t="s">
        <v>42</v>
      </c>
      <c r="H1831" s="20" t="s">
        <v>4379</v>
      </c>
    </row>
    <row r="1832" customFormat="1" ht="18" customHeight="1" spans="1:8">
      <c r="A1832" s="18"/>
      <c r="B1832" s="19" t="s">
        <v>4375</v>
      </c>
      <c r="C1832" s="19" t="s">
        <v>10</v>
      </c>
      <c r="D1832" s="20" t="s">
        <v>21</v>
      </c>
      <c r="E1832" s="20" t="s">
        <v>4380</v>
      </c>
      <c r="F1832" s="20" t="s">
        <v>13</v>
      </c>
      <c r="G1832" s="20" t="s">
        <v>186</v>
      </c>
      <c r="H1832" s="20" t="s">
        <v>4381</v>
      </c>
    </row>
    <row r="1833" customFormat="1" ht="18" customHeight="1" spans="1:8">
      <c r="A1833" s="18">
        <f>COUNT(A$2:A1832)+1</f>
        <v>678</v>
      </c>
      <c r="B1833" s="19" t="s">
        <v>4382</v>
      </c>
      <c r="C1833" s="19" t="s">
        <v>10</v>
      </c>
      <c r="D1833" s="20" t="s">
        <v>11</v>
      </c>
      <c r="E1833" s="20" t="s">
        <v>4383</v>
      </c>
      <c r="F1833" s="20" t="s">
        <v>13</v>
      </c>
      <c r="G1833" s="20" t="s">
        <v>58</v>
      </c>
      <c r="H1833" s="20" t="s">
        <v>4384</v>
      </c>
    </row>
    <row r="1834" customFormat="1" ht="18" customHeight="1" spans="1:8">
      <c r="A1834" s="18"/>
      <c r="B1834" s="19" t="s">
        <v>4382</v>
      </c>
      <c r="C1834" s="19" t="s">
        <v>10</v>
      </c>
      <c r="D1834" s="20" t="s">
        <v>16</v>
      </c>
      <c r="E1834" s="20" t="s">
        <v>4385</v>
      </c>
      <c r="F1834" s="20" t="s">
        <v>18</v>
      </c>
      <c r="G1834" s="20" t="s">
        <v>66</v>
      </c>
      <c r="H1834" s="20" t="s">
        <v>4386</v>
      </c>
    </row>
    <row r="1835" customFormat="1" ht="18" customHeight="1" spans="1:8">
      <c r="A1835" s="18"/>
      <c r="B1835" s="19" t="s">
        <v>4382</v>
      </c>
      <c r="C1835" s="19" t="s">
        <v>10</v>
      </c>
      <c r="D1835" s="20" t="s">
        <v>21</v>
      </c>
      <c r="E1835" s="20" t="s">
        <v>4387</v>
      </c>
      <c r="F1835" s="20" t="s">
        <v>18</v>
      </c>
      <c r="G1835" s="20" t="s">
        <v>141</v>
      </c>
      <c r="H1835" s="20" t="s">
        <v>4388</v>
      </c>
    </row>
    <row r="1836" customFormat="1" ht="18" customHeight="1" spans="1:8">
      <c r="A1836" s="18">
        <f>COUNT(A$2:A1835)+1</f>
        <v>679</v>
      </c>
      <c r="B1836" s="19" t="s">
        <v>4389</v>
      </c>
      <c r="C1836" s="19" t="s">
        <v>10</v>
      </c>
      <c r="D1836" s="20" t="s">
        <v>11</v>
      </c>
      <c r="E1836" s="20" t="s">
        <v>4390</v>
      </c>
      <c r="F1836" s="20" t="s">
        <v>18</v>
      </c>
      <c r="G1836" s="20" t="s">
        <v>112</v>
      </c>
      <c r="H1836" s="20" t="s">
        <v>4391</v>
      </c>
    </row>
    <row r="1837" customFormat="1" ht="18" customHeight="1" spans="1:8">
      <c r="A1837" s="18">
        <f>COUNT(A$2:A1836)+1</f>
        <v>680</v>
      </c>
      <c r="B1837" s="19" t="s">
        <v>4392</v>
      </c>
      <c r="C1837" s="19" t="s">
        <v>10</v>
      </c>
      <c r="D1837" s="20" t="s">
        <v>11</v>
      </c>
      <c r="E1837" s="20" t="s">
        <v>4393</v>
      </c>
      <c r="F1837" s="20" t="s">
        <v>13</v>
      </c>
      <c r="G1837" s="20" t="s">
        <v>400</v>
      </c>
      <c r="H1837" s="20" t="s">
        <v>4394</v>
      </c>
    </row>
    <row r="1838" customFormat="1" ht="18" customHeight="1" spans="1:8">
      <c r="A1838" s="18">
        <f>COUNT(A$2:A1837)+1</f>
        <v>681</v>
      </c>
      <c r="B1838" s="19" t="s">
        <v>4395</v>
      </c>
      <c r="C1838" s="19" t="s">
        <v>10</v>
      </c>
      <c r="D1838" s="20" t="s">
        <v>11</v>
      </c>
      <c r="E1838" s="20" t="s">
        <v>4396</v>
      </c>
      <c r="F1838" s="20" t="s">
        <v>18</v>
      </c>
      <c r="G1838" s="20" t="s">
        <v>112</v>
      </c>
      <c r="H1838" s="20" t="s">
        <v>4397</v>
      </c>
    </row>
    <row r="1839" customFormat="1" ht="18" customHeight="1" spans="1:8">
      <c r="A1839" s="18"/>
      <c r="B1839" s="19" t="s">
        <v>4395</v>
      </c>
      <c r="C1839" s="19" t="s">
        <v>10</v>
      </c>
      <c r="D1839" s="20" t="s">
        <v>16</v>
      </c>
      <c r="E1839" s="20" t="s">
        <v>4398</v>
      </c>
      <c r="F1839" s="20" t="s">
        <v>13</v>
      </c>
      <c r="G1839" s="20" t="s">
        <v>48</v>
      </c>
      <c r="H1839" s="20" t="s">
        <v>4399</v>
      </c>
    </row>
    <row r="1840" customFormat="1" ht="18" customHeight="1" spans="1:8">
      <c r="A1840" s="18"/>
      <c r="B1840" s="19" t="s">
        <v>4395</v>
      </c>
      <c r="C1840" s="19" t="s">
        <v>10</v>
      </c>
      <c r="D1840" s="20" t="s">
        <v>21</v>
      </c>
      <c r="E1840" s="20" t="s">
        <v>4400</v>
      </c>
      <c r="F1840" s="20" t="s">
        <v>13</v>
      </c>
      <c r="G1840" s="20" t="s">
        <v>186</v>
      </c>
      <c r="H1840" s="20" t="s">
        <v>4401</v>
      </c>
    </row>
    <row r="1841" customFormat="1" ht="18" customHeight="1" spans="1:8">
      <c r="A1841" s="18"/>
      <c r="B1841" s="19" t="s">
        <v>4395</v>
      </c>
      <c r="C1841" s="19" t="s">
        <v>10</v>
      </c>
      <c r="D1841" s="20" t="s">
        <v>21</v>
      </c>
      <c r="E1841" s="20" t="s">
        <v>4402</v>
      </c>
      <c r="F1841" s="20" t="s">
        <v>13</v>
      </c>
      <c r="G1841" s="20" t="s">
        <v>186</v>
      </c>
      <c r="H1841" s="20" t="s">
        <v>4403</v>
      </c>
    </row>
    <row r="1842" customFormat="1" ht="18" customHeight="1" spans="1:8">
      <c r="A1842" s="18">
        <f>COUNT(A$2:A1841)+1</f>
        <v>682</v>
      </c>
      <c r="B1842" s="19" t="s">
        <v>4404</v>
      </c>
      <c r="C1842" s="19" t="s">
        <v>10</v>
      </c>
      <c r="D1842" s="20" t="s">
        <v>11</v>
      </c>
      <c r="E1842" s="20" t="s">
        <v>4405</v>
      </c>
      <c r="F1842" s="20" t="s">
        <v>13</v>
      </c>
      <c r="G1842" s="20" t="s">
        <v>52</v>
      </c>
      <c r="H1842" s="20" t="s">
        <v>4406</v>
      </c>
    </row>
    <row r="1843" customFormat="1" ht="18" customHeight="1" spans="1:8">
      <c r="A1843" s="18">
        <f>COUNT(A$2:A1842)+1</f>
        <v>683</v>
      </c>
      <c r="B1843" s="19" t="s">
        <v>4407</v>
      </c>
      <c r="C1843" s="19" t="s">
        <v>10</v>
      </c>
      <c r="D1843" s="20" t="s">
        <v>11</v>
      </c>
      <c r="E1843" s="20" t="s">
        <v>4408</v>
      </c>
      <c r="F1843" s="20" t="s">
        <v>18</v>
      </c>
      <c r="G1843" s="20" t="s">
        <v>281</v>
      </c>
      <c r="H1843" s="20" t="s">
        <v>4409</v>
      </c>
    </row>
    <row r="1844" customFormat="1" ht="18" customHeight="1" spans="1:8">
      <c r="A1844" s="18"/>
      <c r="B1844" s="19" t="s">
        <v>4407</v>
      </c>
      <c r="C1844" s="19" t="s">
        <v>10</v>
      </c>
      <c r="D1844" s="20" t="s">
        <v>16</v>
      </c>
      <c r="E1844" s="20" t="s">
        <v>4410</v>
      </c>
      <c r="F1844" s="20" t="s">
        <v>13</v>
      </c>
      <c r="G1844" s="20" t="s">
        <v>148</v>
      </c>
      <c r="H1844" s="20" t="s">
        <v>4411</v>
      </c>
    </row>
    <row r="1845" customFormat="1" ht="18" customHeight="1" spans="1:8">
      <c r="A1845" s="18"/>
      <c r="B1845" s="19" t="s">
        <v>4407</v>
      </c>
      <c r="C1845" s="19" t="s">
        <v>10</v>
      </c>
      <c r="D1845" s="20" t="s">
        <v>21</v>
      </c>
      <c r="E1845" s="20" t="s">
        <v>4412</v>
      </c>
      <c r="F1845" s="20" t="s">
        <v>13</v>
      </c>
      <c r="G1845" s="20" t="s">
        <v>117</v>
      </c>
      <c r="H1845" s="20" t="s">
        <v>4413</v>
      </c>
    </row>
    <row r="1846" customFormat="1" ht="18" customHeight="1" spans="1:8">
      <c r="A1846" s="18">
        <f>COUNT(A$2:A1845)+1</f>
        <v>684</v>
      </c>
      <c r="B1846" s="19" t="s">
        <v>4414</v>
      </c>
      <c r="C1846" s="19" t="s">
        <v>10</v>
      </c>
      <c r="D1846" s="20" t="s">
        <v>11</v>
      </c>
      <c r="E1846" s="20" t="s">
        <v>4415</v>
      </c>
      <c r="F1846" s="20" t="s">
        <v>13</v>
      </c>
      <c r="G1846" s="20" t="s">
        <v>112</v>
      </c>
      <c r="H1846" s="20" t="s">
        <v>4416</v>
      </c>
    </row>
    <row r="1847" customFormat="1" ht="18" customHeight="1" spans="1:8">
      <c r="A1847" s="18">
        <f>COUNT(A$2:A1846)+1</f>
        <v>685</v>
      </c>
      <c r="B1847" s="19" t="s">
        <v>4417</v>
      </c>
      <c r="C1847" s="19" t="s">
        <v>10</v>
      </c>
      <c r="D1847" s="20" t="s">
        <v>11</v>
      </c>
      <c r="E1847" s="20" t="s">
        <v>4418</v>
      </c>
      <c r="F1847" s="20" t="s">
        <v>18</v>
      </c>
      <c r="G1847" s="20" t="s">
        <v>14</v>
      </c>
      <c r="H1847" s="20" t="s">
        <v>4419</v>
      </c>
    </row>
    <row r="1848" customFormat="1" ht="18" customHeight="1" spans="1:8">
      <c r="A1848" s="18"/>
      <c r="B1848" s="19" t="s">
        <v>4417</v>
      </c>
      <c r="C1848" s="19" t="s">
        <v>10</v>
      </c>
      <c r="D1848" s="20" t="s">
        <v>16</v>
      </c>
      <c r="E1848" s="20" t="s">
        <v>4420</v>
      </c>
      <c r="F1848" s="20" t="s">
        <v>13</v>
      </c>
      <c r="G1848" s="20" t="s">
        <v>181</v>
      </c>
      <c r="H1848" s="20" t="s">
        <v>4421</v>
      </c>
    </row>
    <row r="1849" customFormat="1" ht="18" customHeight="1" spans="1:8">
      <c r="A1849" s="18"/>
      <c r="B1849" s="19" t="s">
        <v>4417</v>
      </c>
      <c r="C1849" s="19" t="s">
        <v>10</v>
      </c>
      <c r="D1849" s="20" t="s">
        <v>21</v>
      </c>
      <c r="E1849" s="20" t="s">
        <v>4422</v>
      </c>
      <c r="F1849" s="20" t="s">
        <v>13</v>
      </c>
      <c r="G1849" s="20" t="s">
        <v>35</v>
      </c>
      <c r="H1849" s="20" t="s">
        <v>4423</v>
      </c>
    </row>
    <row r="1850" customFormat="1" ht="18" customHeight="1" spans="1:8">
      <c r="A1850" s="18"/>
      <c r="B1850" s="19" t="s">
        <v>4417</v>
      </c>
      <c r="C1850" s="19" t="s">
        <v>10</v>
      </c>
      <c r="D1850" s="20" t="s">
        <v>21</v>
      </c>
      <c r="E1850" s="20" t="s">
        <v>4424</v>
      </c>
      <c r="F1850" s="20" t="s">
        <v>13</v>
      </c>
      <c r="G1850" s="20" t="s">
        <v>186</v>
      </c>
      <c r="H1850" s="20" t="s">
        <v>4425</v>
      </c>
    </row>
    <row r="1851" customFormat="1" ht="18" customHeight="1" spans="1:8">
      <c r="A1851" s="18">
        <f>COUNT(A$2:A1850)+1</f>
        <v>686</v>
      </c>
      <c r="B1851" s="19" t="s">
        <v>4426</v>
      </c>
      <c r="C1851" s="19" t="s">
        <v>10</v>
      </c>
      <c r="D1851" s="20" t="s">
        <v>11</v>
      </c>
      <c r="E1851" s="20" t="s">
        <v>4427</v>
      </c>
      <c r="F1851" s="20" t="s">
        <v>18</v>
      </c>
      <c r="G1851" s="20" t="s">
        <v>112</v>
      </c>
      <c r="H1851" s="20" t="s">
        <v>4428</v>
      </c>
    </row>
    <row r="1852" customFormat="1" ht="18" customHeight="1" spans="1:8">
      <c r="A1852" s="18"/>
      <c r="B1852" s="19" t="s">
        <v>4426</v>
      </c>
      <c r="C1852" s="19" t="s">
        <v>10</v>
      </c>
      <c r="D1852" s="20" t="s">
        <v>16</v>
      </c>
      <c r="E1852" s="20" t="s">
        <v>4429</v>
      </c>
      <c r="F1852" s="20" t="s">
        <v>13</v>
      </c>
      <c r="G1852" s="20" t="s">
        <v>58</v>
      </c>
      <c r="H1852" s="20" t="s">
        <v>4430</v>
      </c>
    </row>
    <row r="1853" customFormat="1" ht="18" customHeight="1" spans="1:8">
      <c r="A1853" s="18"/>
      <c r="B1853" s="19" t="s">
        <v>4426</v>
      </c>
      <c r="C1853" s="19" t="s">
        <v>10</v>
      </c>
      <c r="D1853" s="20" t="s">
        <v>21</v>
      </c>
      <c r="E1853" s="20" t="s">
        <v>4431</v>
      </c>
      <c r="F1853" s="20" t="s">
        <v>13</v>
      </c>
      <c r="G1853" s="20" t="s">
        <v>186</v>
      </c>
      <c r="H1853" s="20" t="s">
        <v>4432</v>
      </c>
    </row>
    <row r="1854" customFormat="1" ht="18" customHeight="1" spans="1:8">
      <c r="A1854" s="18"/>
      <c r="B1854" s="19" t="s">
        <v>4426</v>
      </c>
      <c r="C1854" s="19" t="s">
        <v>10</v>
      </c>
      <c r="D1854" s="20" t="s">
        <v>21</v>
      </c>
      <c r="E1854" s="20" t="s">
        <v>4433</v>
      </c>
      <c r="F1854" s="20" t="s">
        <v>13</v>
      </c>
      <c r="G1854" s="20" t="s">
        <v>250</v>
      </c>
      <c r="H1854" s="20" t="s">
        <v>4434</v>
      </c>
    </row>
    <row r="1855" customFormat="1" ht="18" customHeight="1" spans="1:8">
      <c r="A1855" s="18">
        <f>COUNT(A$2:A1854)+1</f>
        <v>687</v>
      </c>
      <c r="B1855" s="19" t="s">
        <v>4435</v>
      </c>
      <c r="C1855" s="19" t="s">
        <v>10</v>
      </c>
      <c r="D1855" s="20" t="s">
        <v>11</v>
      </c>
      <c r="E1855" s="20" t="s">
        <v>1111</v>
      </c>
      <c r="F1855" s="20" t="s">
        <v>18</v>
      </c>
      <c r="G1855" s="20" t="s">
        <v>260</v>
      </c>
      <c r="H1855" s="20" t="s">
        <v>4436</v>
      </c>
    </row>
    <row r="1856" customFormat="1" ht="18" customHeight="1" spans="1:8">
      <c r="A1856" s="18"/>
      <c r="B1856" s="19" t="s">
        <v>4435</v>
      </c>
      <c r="C1856" s="19" t="s">
        <v>10</v>
      </c>
      <c r="D1856" s="20" t="s">
        <v>16</v>
      </c>
      <c r="E1856" s="20" t="s">
        <v>4437</v>
      </c>
      <c r="F1856" s="20" t="s">
        <v>13</v>
      </c>
      <c r="G1856" s="20" t="s">
        <v>214</v>
      </c>
      <c r="H1856" s="20" t="s">
        <v>4438</v>
      </c>
    </row>
    <row r="1857" customFormat="1" ht="18" customHeight="1" spans="1:8">
      <c r="A1857" s="18"/>
      <c r="B1857" s="19" t="s">
        <v>4435</v>
      </c>
      <c r="C1857" s="19" t="s">
        <v>10</v>
      </c>
      <c r="D1857" s="20" t="s">
        <v>21</v>
      </c>
      <c r="E1857" s="20" t="s">
        <v>4439</v>
      </c>
      <c r="F1857" s="20" t="s">
        <v>18</v>
      </c>
      <c r="G1857" s="20" t="s">
        <v>770</v>
      </c>
      <c r="H1857" s="20" t="s">
        <v>4440</v>
      </c>
    </row>
    <row r="1858" customFormat="1" ht="18" customHeight="1" spans="1:8">
      <c r="A1858" s="18"/>
      <c r="B1858" s="19" t="s">
        <v>4435</v>
      </c>
      <c r="C1858" s="19" t="s">
        <v>10</v>
      </c>
      <c r="D1858" s="20" t="s">
        <v>21</v>
      </c>
      <c r="E1858" s="20" t="s">
        <v>4441</v>
      </c>
      <c r="F1858" s="20" t="s">
        <v>13</v>
      </c>
      <c r="G1858" s="20" t="s">
        <v>728</v>
      </c>
      <c r="H1858" s="20" t="s">
        <v>4442</v>
      </c>
    </row>
    <row r="1859" customFormat="1" ht="18" customHeight="1" spans="1:8">
      <c r="A1859" s="18">
        <f>COUNT(A$2:A1858)+1</f>
        <v>688</v>
      </c>
      <c r="B1859" s="19" t="s">
        <v>4443</v>
      </c>
      <c r="C1859" s="19" t="s">
        <v>10</v>
      </c>
      <c r="D1859" s="20" t="s">
        <v>11</v>
      </c>
      <c r="E1859" s="20" t="s">
        <v>4444</v>
      </c>
      <c r="F1859" s="20" t="s">
        <v>13</v>
      </c>
      <c r="G1859" s="20" t="s">
        <v>88</v>
      </c>
      <c r="H1859" s="20" t="s">
        <v>4445</v>
      </c>
    </row>
    <row r="1860" customFormat="1" ht="18" customHeight="1" spans="1:8">
      <c r="A1860" s="18"/>
      <c r="B1860" s="19" t="s">
        <v>4443</v>
      </c>
      <c r="C1860" s="19" t="s">
        <v>10</v>
      </c>
      <c r="D1860" s="20" t="s">
        <v>16</v>
      </c>
      <c r="E1860" s="20" t="s">
        <v>4446</v>
      </c>
      <c r="F1860" s="20" t="s">
        <v>13</v>
      </c>
      <c r="G1860" s="20" t="s">
        <v>14</v>
      </c>
      <c r="H1860" s="20" t="s">
        <v>4447</v>
      </c>
    </row>
    <row r="1861" customFormat="1" ht="18" customHeight="1" spans="1:8">
      <c r="A1861" s="18"/>
      <c r="B1861" s="19" t="s">
        <v>4443</v>
      </c>
      <c r="C1861" s="19" t="s">
        <v>10</v>
      </c>
      <c r="D1861" s="20" t="s">
        <v>21</v>
      </c>
      <c r="E1861" s="20" t="s">
        <v>4448</v>
      </c>
      <c r="F1861" s="20" t="s">
        <v>18</v>
      </c>
      <c r="G1861" s="20" t="s">
        <v>26</v>
      </c>
      <c r="H1861" s="20" t="s">
        <v>4449</v>
      </c>
    </row>
    <row r="1862" customFormat="1" ht="18" customHeight="1" spans="1:8">
      <c r="A1862" s="18"/>
      <c r="B1862" s="19" t="s">
        <v>4443</v>
      </c>
      <c r="C1862" s="19" t="s">
        <v>10</v>
      </c>
      <c r="D1862" s="20" t="s">
        <v>21</v>
      </c>
      <c r="E1862" s="20" t="s">
        <v>4450</v>
      </c>
      <c r="F1862" s="20" t="s">
        <v>18</v>
      </c>
      <c r="G1862" s="20" t="s">
        <v>93</v>
      </c>
      <c r="H1862" s="20" t="s">
        <v>231</v>
      </c>
    </row>
    <row r="1863" customFormat="1" ht="18" customHeight="1" spans="1:8">
      <c r="A1863" s="18">
        <f>COUNT(A$2:A1862)+1</f>
        <v>689</v>
      </c>
      <c r="B1863" s="19" t="s">
        <v>4451</v>
      </c>
      <c r="C1863" s="19" t="s">
        <v>10</v>
      </c>
      <c r="D1863" s="20" t="s">
        <v>11</v>
      </c>
      <c r="E1863" s="20" t="s">
        <v>4452</v>
      </c>
      <c r="F1863" s="20" t="s">
        <v>13</v>
      </c>
      <c r="G1863" s="20" t="s">
        <v>48</v>
      </c>
      <c r="H1863" s="20" t="s">
        <v>4453</v>
      </c>
    </row>
    <row r="1864" customFormat="1" ht="18" customHeight="1" spans="1:8">
      <c r="A1864" s="18">
        <f>COUNT(A$2:A1863)+1</f>
        <v>690</v>
      </c>
      <c r="B1864" s="19" t="s">
        <v>4454</v>
      </c>
      <c r="C1864" s="19" t="s">
        <v>10</v>
      </c>
      <c r="D1864" s="20" t="s">
        <v>11</v>
      </c>
      <c r="E1864" s="20" t="s">
        <v>4455</v>
      </c>
      <c r="F1864" s="20" t="s">
        <v>18</v>
      </c>
      <c r="G1864" s="20" t="s">
        <v>58</v>
      </c>
      <c r="H1864" s="20" t="s">
        <v>4456</v>
      </c>
    </row>
    <row r="1865" customFormat="1" ht="18" customHeight="1" spans="1:8">
      <c r="A1865" s="18"/>
      <c r="B1865" s="19" t="s">
        <v>4454</v>
      </c>
      <c r="C1865" s="19" t="s">
        <v>10</v>
      </c>
      <c r="D1865" s="20" t="s">
        <v>16</v>
      </c>
      <c r="E1865" s="20" t="s">
        <v>4457</v>
      </c>
      <c r="F1865" s="20" t="s">
        <v>13</v>
      </c>
      <c r="G1865" s="20" t="s">
        <v>112</v>
      </c>
      <c r="H1865" s="20" t="s">
        <v>4458</v>
      </c>
    </row>
    <row r="1866" customFormat="1" ht="18" customHeight="1" spans="1:8">
      <c r="A1866" s="18"/>
      <c r="B1866" s="19" t="s">
        <v>4454</v>
      </c>
      <c r="C1866" s="19" t="s">
        <v>10</v>
      </c>
      <c r="D1866" s="20" t="s">
        <v>21</v>
      </c>
      <c r="E1866" s="20" t="s">
        <v>4459</v>
      </c>
      <c r="F1866" s="20" t="s">
        <v>18</v>
      </c>
      <c r="G1866" s="20" t="s">
        <v>26</v>
      </c>
      <c r="H1866" s="20" t="s">
        <v>4460</v>
      </c>
    </row>
    <row r="1867" customFormat="1" ht="18" customHeight="1" spans="1:8">
      <c r="A1867" s="18"/>
      <c r="B1867" s="19" t="s">
        <v>4454</v>
      </c>
      <c r="C1867" s="19" t="s">
        <v>10</v>
      </c>
      <c r="D1867" s="20" t="s">
        <v>21</v>
      </c>
      <c r="E1867" s="20" t="s">
        <v>4461</v>
      </c>
      <c r="F1867" s="20" t="s">
        <v>18</v>
      </c>
      <c r="G1867" s="20" t="s">
        <v>330</v>
      </c>
      <c r="H1867" s="20" t="s">
        <v>4462</v>
      </c>
    </row>
    <row r="1868" customFormat="1" ht="18" customHeight="1" spans="1:8">
      <c r="A1868" s="18">
        <f>COUNT(A$2:A1867)+1</f>
        <v>691</v>
      </c>
      <c r="B1868" s="19" t="s">
        <v>4463</v>
      </c>
      <c r="C1868" s="19" t="s">
        <v>10</v>
      </c>
      <c r="D1868" s="20" t="s">
        <v>11</v>
      </c>
      <c r="E1868" s="20" t="s">
        <v>4464</v>
      </c>
      <c r="F1868" s="20" t="s">
        <v>13</v>
      </c>
      <c r="G1868" s="20" t="s">
        <v>851</v>
      </c>
      <c r="H1868" s="20" t="s">
        <v>4465</v>
      </c>
    </row>
    <row r="1869" customFormat="1" ht="18" customHeight="1" spans="1:8">
      <c r="A1869" s="18"/>
      <c r="B1869" s="19" t="s">
        <v>4463</v>
      </c>
      <c r="C1869" s="19" t="s">
        <v>10</v>
      </c>
      <c r="D1869" s="20" t="s">
        <v>16</v>
      </c>
      <c r="E1869" s="20" t="s">
        <v>4466</v>
      </c>
      <c r="F1869" s="20" t="s">
        <v>18</v>
      </c>
      <c r="G1869" s="20" t="s">
        <v>224</v>
      </c>
      <c r="H1869" s="20" t="s">
        <v>4467</v>
      </c>
    </row>
    <row r="1870" customFormat="1" ht="18" customHeight="1" spans="1:8">
      <c r="A1870" s="18"/>
      <c r="B1870" s="19" t="s">
        <v>4463</v>
      </c>
      <c r="C1870" s="19" t="s">
        <v>10</v>
      </c>
      <c r="D1870" s="20" t="s">
        <v>21</v>
      </c>
      <c r="E1870" s="20" t="s">
        <v>4468</v>
      </c>
      <c r="F1870" s="20" t="s">
        <v>18</v>
      </c>
      <c r="G1870" s="20" t="s">
        <v>23</v>
      </c>
      <c r="H1870" s="20" t="s">
        <v>4469</v>
      </c>
    </row>
    <row r="1871" customFormat="1" ht="18" customHeight="1" spans="1:8">
      <c r="A1871" s="18">
        <f>COUNT(A$2:A1870)+1</f>
        <v>692</v>
      </c>
      <c r="B1871" s="19" t="s">
        <v>4470</v>
      </c>
      <c r="C1871" s="19" t="s">
        <v>10</v>
      </c>
      <c r="D1871" s="20" t="s">
        <v>11</v>
      </c>
      <c r="E1871" s="20" t="s">
        <v>4471</v>
      </c>
      <c r="F1871" s="20" t="s">
        <v>13</v>
      </c>
      <c r="G1871" s="20" t="s">
        <v>112</v>
      </c>
      <c r="H1871" s="20" t="s">
        <v>4472</v>
      </c>
    </row>
    <row r="1872" customFormat="1" ht="18" customHeight="1" spans="1:8">
      <c r="A1872" s="18"/>
      <c r="B1872" s="19" t="s">
        <v>4470</v>
      </c>
      <c r="C1872" s="19" t="s">
        <v>10</v>
      </c>
      <c r="D1872" s="20" t="s">
        <v>16</v>
      </c>
      <c r="E1872" s="20" t="s">
        <v>4473</v>
      </c>
      <c r="F1872" s="20" t="s">
        <v>18</v>
      </c>
      <c r="G1872" s="20" t="s">
        <v>88</v>
      </c>
      <c r="H1872" s="20" t="s">
        <v>4474</v>
      </c>
    </row>
    <row r="1873" customFormat="1" ht="18" customHeight="1" spans="1:8">
      <c r="A1873" s="18"/>
      <c r="B1873" s="19" t="s">
        <v>4470</v>
      </c>
      <c r="C1873" s="19" t="s">
        <v>10</v>
      </c>
      <c r="D1873" s="20" t="s">
        <v>21</v>
      </c>
      <c r="E1873" s="20" t="s">
        <v>4475</v>
      </c>
      <c r="F1873" s="20" t="s">
        <v>18</v>
      </c>
      <c r="G1873" s="20" t="s">
        <v>79</v>
      </c>
      <c r="H1873" s="20" t="s">
        <v>4476</v>
      </c>
    </row>
    <row r="1874" customFormat="1" ht="18" customHeight="1" spans="1:8">
      <c r="A1874" s="18">
        <f>COUNT(A$2:A1873)+1</f>
        <v>693</v>
      </c>
      <c r="B1874" s="19" t="s">
        <v>4477</v>
      </c>
      <c r="C1874" s="19" t="s">
        <v>10</v>
      </c>
      <c r="D1874" s="20" t="s">
        <v>11</v>
      </c>
      <c r="E1874" s="20" t="s">
        <v>4478</v>
      </c>
      <c r="F1874" s="20" t="s">
        <v>13</v>
      </c>
      <c r="G1874" s="20" t="s">
        <v>181</v>
      </c>
      <c r="H1874" s="20" t="s">
        <v>4479</v>
      </c>
    </row>
    <row r="1875" customFormat="1" ht="18" customHeight="1" spans="1:8">
      <c r="A1875" s="18"/>
      <c r="B1875" s="19" t="s">
        <v>4477</v>
      </c>
      <c r="C1875" s="19" t="s">
        <v>10</v>
      </c>
      <c r="D1875" s="20" t="s">
        <v>16</v>
      </c>
      <c r="E1875" s="20" t="s">
        <v>4480</v>
      </c>
      <c r="F1875" s="20" t="s">
        <v>18</v>
      </c>
      <c r="G1875" s="20" t="s">
        <v>30</v>
      </c>
      <c r="H1875" s="20" t="s">
        <v>4481</v>
      </c>
    </row>
    <row r="1876" customFormat="1" ht="18" customHeight="1" spans="1:8">
      <c r="A1876" s="18"/>
      <c r="B1876" s="19" t="s">
        <v>4477</v>
      </c>
      <c r="C1876" s="19" t="s">
        <v>10</v>
      </c>
      <c r="D1876" s="20" t="s">
        <v>21</v>
      </c>
      <c r="E1876" s="20" t="s">
        <v>4482</v>
      </c>
      <c r="F1876" s="20" t="s">
        <v>18</v>
      </c>
      <c r="G1876" s="20" t="s">
        <v>23</v>
      </c>
      <c r="H1876" s="20" t="s">
        <v>4483</v>
      </c>
    </row>
    <row r="1877" customFormat="1" ht="18" customHeight="1" spans="1:8">
      <c r="A1877" s="18"/>
      <c r="B1877" s="19" t="s">
        <v>4477</v>
      </c>
      <c r="C1877" s="19" t="s">
        <v>10</v>
      </c>
      <c r="D1877" s="20" t="s">
        <v>21</v>
      </c>
      <c r="E1877" s="20" t="s">
        <v>4484</v>
      </c>
      <c r="F1877" s="20" t="s">
        <v>18</v>
      </c>
      <c r="G1877" s="20" t="s">
        <v>35</v>
      </c>
      <c r="H1877" s="20" t="s">
        <v>4485</v>
      </c>
    </row>
    <row r="1878" customFormat="1" ht="18" customHeight="1" spans="1:8">
      <c r="A1878" s="18">
        <f>COUNT(A$2:A1877)+1</f>
        <v>694</v>
      </c>
      <c r="B1878" s="19" t="s">
        <v>4486</v>
      </c>
      <c r="C1878" s="19" t="s">
        <v>10</v>
      </c>
      <c r="D1878" s="20" t="s">
        <v>11</v>
      </c>
      <c r="E1878" s="20" t="s">
        <v>4487</v>
      </c>
      <c r="F1878" s="20" t="s">
        <v>18</v>
      </c>
      <c r="G1878" s="20" t="s">
        <v>19</v>
      </c>
      <c r="H1878" s="20" t="s">
        <v>4488</v>
      </c>
    </row>
    <row r="1879" customFormat="1" ht="18" customHeight="1" spans="1:8">
      <c r="A1879" s="18"/>
      <c r="B1879" s="19" t="s">
        <v>4486</v>
      </c>
      <c r="C1879" s="19" t="s">
        <v>10</v>
      </c>
      <c r="D1879" s="20" t="s">
        <v>16</v>
      </c>
      <c r="E1879" s="20" t="s">
        <v>4489</v>
      </c>
      <c r="F1879" s="20" t="s">
        <v>13</v>
      </c>
      <c r="G1879" s="20" t="s">
        <v>19</v>
      </c>
      <c r="H1879" s="20" t="s">
        <v>4488</v>
      </c>
    </row>
    <row r="1880" customFormat="1" ht="18" customHeight="1" spans="1:8">
      <c r="A1880" s="18"/>
      <c r="B1880" s="19" t="s">
        <v>4486</v>
      </c>
      <c r="C1880" s="19" t="s">
        <v>10</v>
      </c>
      <c r="D1880" s="20" t="s">
        <v>21</v>
      </c>
      <c r="E1880" s="20" t="s">
        <v>4490</v>
      </c>
      <c r="F1880" s="20" t="s">
        <v>18</v>
      </c>
      <c r="G1880" s="20" t="s">
        <v>26</v>
      </c>
      <c r="H1880" s="20" t="s">
        <v>4491</v>
      </c>
    </row>
    <row r="1881" customFormat="1" ht="18" customHeight="1" spans="1:8">
      <c r="A1881" s="18"/>
      <c r="B1881" s="19" t="s">
        <v>4486</v>
      </c>
      <c r="C1881" s="19" t="s">
        <v>10</v>
      </c>
      <c r="D1881" s="20" t="s">
        <v>21</v>
      </c>
      <c r="E1881" s="20" t="s">
        <v>4492</v>
      </c>
      <c r="F1881" s="20" t="s">
        <v>13</v>
      </c>
      <c r="G1881" s="20" t="s">
        <v>23</v>
      </c>
      <c r="H1881" s="20" t="s">
        <v>4493</v>
      </c>
    </row>
    <row r="1882" customFormat="1" ht="18" customHeight="1" spans="1:8">
      <c r="A1882" s="18">
        <f>COUNT(A$2:A1881)+1</f>
        <v>695</v>
      </c>
      <c r="B1882" s="19" t="s">
        <v>4494</v>
      </c>
      <c r="C1882" s="19" t="s">
        <v>10</v>
      </c>
      <c r="D1882" s="20" t="s">
        <v>11</v>
      </c>
      <c r="E1882" s="20" t="s">
        <v>4495</v>
      </c>
      <c r="F1882" s="20" t="s">
        <v>13</v>
      </c>
      <c r="G1882" s="20" t="s">
        <v>214</v>
      </c>
      <c r="H1882" s="20" t="s">
        <v>4496</v>
      </c>
    </row>
    <row r="1883" customFormat="1" ht="18" customHeight="1" spans="1:8">
      <c r="A1883" s="18"/>
      <c r="B1883" s="19" t="s">
        <v>4494</v>
      </c>
      <c r="C1883" s="19" t="s">
        <v>10</v>
      </c>
      <c r="D1883" s="20" t="s">
        <v>16</v>
      </c>
      <c r="E1883" s="20" t="s">
        <v>4497</v>
      </c>
      <c r="F1883" s="20" t="s">
        <v>18</v>
      </c>
      <c r="G1883" s="20" t="s">
        <v>148</v>
      </c>
      <c r="H1883" s="20" t="s">
        <v>4498</v>
      </c>
    </row>
    <row r="1884" customFormat="1" ht="18" customHeight="1" spans="1:8">
      <c r="A1884" s="18">
        <f>COUNT(A$2:A1883)+1</f>
        <v>696</v>
      </c>
      <c r="B1884" s="19" t="s">
        <v>4499</v>
      </c>
      <c r="C1884" s="19" t="s">
        <v>10</v>
      </c>
      <c r="D1884" s="20" t="s">
        <v>11</v>
      </c>
      <c r="E1884" s="20" t="s">
        <v>4500</v>
      </c>
      <c r="F1884" s="20" t="s">
        <v>13</v>
      </c>
      <c r="G1884" s="20" t="s">
        <v>42</v>
      </c>
      <c r="H1884" s="20" t="s">
        <v>4501</v>
      </c>
    </row>
    <row r="1885" customFormat="1" ht="18" customHeight="1" spans="1:8">
      <c r="A1885" s="18">
        <f>COUNT(A$2:A1884)+1</f>
        <v>697</v>
      </c>
      <c r="B1885" s="19" t="s">
        <v>4502</v>
      </c>
      <c r="C1885" s="19" t="s">
        <v>10</v>
      </c>
      <c r="D1885" s="20" t="s">
        <v>11</v>
      </c>
      <c r="E1885" s="20" t="s">
        <v>4503</v>
      </c>
      <c r="F1885" s="20" t="s">
        <v>13</v>
      </c>
      <c r="G1885" s="20" t="s">
        <v>42</v>
      </c>
      <c r="H1885" s="20" t="s">
        <v>4504</v>
      </c>
    </row>
    <row r="1886" customFormat="1" ht="18" customHeight="1" spans="1:8">
      <c r="A1886" s="18">
        <f>COUNT(A$2:A1885)+1</f>
        <v>698</v>
      </c>
      <c r="B1886" s="19" t="s">
        <v>4505</v>
      </c>
      <c r="C1886" s="19" t="s">
        <v>10</v>
      </c>
      <c r="D1886" s="20" t="s">
        <v>11</v>
      </c>
      <c r="E1886" s="20" t="s">
        <v>1236</v>
      </c>
      <c r="F1886" s="20" t="s">
        <v>18</v>
      </c>
      <c r="G1886" s="20" t="s">
        <v>224</v>
      </c>
      <c r="H1886" s="20" t="s">
        <v>1330</v>
      </c>
    </row>
    <row r="1887" customFormat="1" ht="18" customHeight="1" spans="1:8">
      <c r="A1887" s="18"/>
      <c r="B1887" s="19" t="s">
        <v>4505</v>
      </c>
      <c r="C1887" s="19" t="s">
        <v>10</v>
      </c>
      <c r="D1887" s="20" t="s">
        <v>16</v>
      </c>
      <c r="E1887" s="20" t="s">
        <v>4506</v>
      </c>
      <c r="F1887" s="20" t="s">
        <v>13</v>
      </c>
      <c r="G1887" s="20" t="s">
        <v>42</v>
      </c>
      <c r="H1887" s="20" t="s">
        <v>4507</v>
      </c>
    </row>
    <row r="1888" customFormat="1" ht="18" customHeight="1" spans="1:8">
      <c r="A1888" s="18"/>
      <c r="B1888" s="19" t="s">
        <v>4505</v>
      </c>
      <c r="C1888" s="19" t="s">
        <v>10</v>
      </c>
      <c r="D1888" s="20" t="s">
        <v>21</v>
      </c>
      <c r="E1888" s="20" t="s">
        <v>4508</v>
      </c>
      <c r="F1888" s="20" t="s">
        <v>18</v>
      </c>
      <c r="G1888" s="20" t="s">
        <v>79</v>
      </c>
      <c r="H1888" s="20" t="s">
        <v>4509</v>
      </c>
    </row>
    <row r="1889" customFormat="1" ht="18" customHeight="1" spans="1:8">
      <c r="A1889" s="18">
        <f>COUNT(A$2:A1888)+1</f>
        <v>699</v>
      </c>
      <c r="B1889" s="19" t="s">
        <v>4510</v>
      </c>
      <c r="C1889" s="19" t="s">
        <v>10</v>
      </c>
      <c r="D1889" s="20" t="s">
        <v>11</v>
      </c>
      <c r="E1889" s="20" t="s">
        <v>4511</v>
      </c>
      <c r="F1889" s="20" t="s">
        <v>18</v>
      </c>
      <c r="G1889" s="20" t="s">
        <v>58</v>
      </c>
      <c r="H1889" s="20" t="s">
        <v>4512</v>
      </c>
    </row>
    <row r="1890" customFormat="1" ht="18" customHeight="1" spans="1:8">
      <c r="A1890" s="18"/>
      <c r="B1890" s="19" t="s">
        <v>4510</v>
      </c>
      <c r="C1890" s="19" t="s">
        <v>10</v>
      </c>
      <c r="D1890" s="20" t="s">
        <v>16</v>
      </c>
      <c r="E1890" s="20" t="s">
        <v>4513</v>
      </c>
      <c r="F1890" s="20" t="s">
        <v>13</v>
      </c>
      <c r="G1890" s="20" t="s">
        <v>48</v>
      </c>
      <c r="H1890" s="20" t="s">
        <v>4514</v>
      </c>
    </row>
    <row r="1891" customFormat="1" ht="18" customHeight="1" spans="1:8">
      <c r="A1891" s="18"/>
      <c r="B1891" s="19" t="s">
        <v>4510</v>
      </c>
      <c r="C1891" s="19" t="s">
        <v>10</v>
      </c>
      <c r="D1891" s="20" t="s">
        <v>21</v>
      </c>
      <c r="E1891" s="20" t="s">
        <v>4515</v>
      </c>
      <c r="F1891" s="20" t="s">
        <v>13</v>
      </c>
      <c r="G1891" s="20" t="s">
        <v>330</v>
      </c>
      <c r="H1891" s="20" t="s">
        <v>4516</v>
      </c>
    </row>
    <row r="1892" customFormat="1" ht="18" customHeight="1" spans="1:8">
      <c r="A1892" s="18"/>
      <c r="B1892" s="19" t="s">
        <v>4510</v>
      </c>
      <c r="C1892" s="19" t="s">
        <v>10</v>
      </c>
      <c r="D1892" s="20" t="s">
        <v>21</v>
      </c>
      <c r="E1892" s="20" t="s">
        <v>4517</v>
      </c>
      <c r="F1892" s="20" t="s">
        <v>18</v>
      </c>
      <c r="G1892" s="20" t="s">
        <v>79</v>
      </c>
      <c r="H1892" s="20" t="s">
        <v>4518</v>
      </c>
    </row>
    <row r="1893" customFormat="1" ht="18" customHeight="1" spans="1:8">
      <c r="A1893" s="18"/>
      <c r="B1893" s="19" t="s">
        <v>4510</v>
      </c>
      <c r="C1893" s="19" t="s">
        <v>10</v>
      </c>
      <c r="D1893" s="20" t="s">
        <v>21</v>
      </c>
      <c r="E1893" s="20" t="s">
        <v>4519</v>
      </c>
      <c r="F1893" s="20" t="s">
        <v>13</v>
      </c>
      <c r="G1893" s="20" t="s">
        <v>250</v>
      </c>
      <c r="H1893" s="20" t="s">
        <v>4520</v>
      </c>
    </row>
    <row r="1894" customFormat="1" ht="18" customHeight="1" spans="1:8">
      <c r="A1894" s="18">
        <f>COUNT(A$2:A1893)+1</f>
        <v>700</v>
      </c>
      <c r="B1894" s="19" t="s">
        <v>4521</v>
      </c>
      <c r="C1894" s="19" t="s">
        <v>10</v>
      </c>
      <c r="D1894" s="20" t="s">
        <v>11</v>
      </c>
      <c r="E1894" s="20" t="s">
        <v>4522</v>
      </c>
      <c r="F1894" s="20" t="s">
        <v>18</v>
      </c>
      <c r="G1894" s="20" t="s">
        <v>181</v>
      </c>
      <c r="H1894" s="20" t="s">
        <v>4523</v>
      </c>
    </row>
    <row r="1895" customFormat="1" ht="18" customHeight="1" spans="1:8">
      <c r="A1895" s="18"/>
      <c r="B1895" s="19" t="s">
        <v>4521</v>
      </c>
      <c r="C1895" s="19" t="s">
        <v>10</v>
      </c>
      <c r="D1895" s="20" t="s">
        <v>16</v>
      </c>
      <c r="E1895" s="20" t="s">
        <v>4524</v>
      </c>
      <c r="F1895" s="20" t="s">
        <v>13</v>
      </c>
      <c r="G1895" s="20" t="s">
        <v>112</v>
      </c>
      <c r="H1895" s="20" t="s">
        <v>4525</v>
      </c>
    </row>
    <row r="1896" customFormat="1" ht="18" customHeight="1" spans="1:8">
      <c r="A1896" s="18"/>
      <c r="B1896" s="19" t="s">
        <v>4521</v>
      </c>
      <c r="C1896" s="19" t="s">
        <v>10</v>
      </c>
      <c r="D1896" s="20" t="s">
        <v>21</v>
      </c>
      <c r="E1896" s="20" t="s">
        <v>4526</v>
      </c>
      <c r="F1896" s="20" t="s">
        <v>18</v>
      </c>
      <c r="G1896" s="20" t="s">
        <v>26</v>
      </c>
      <c r="H1896" s="20" t="s">
        <v>4527</v>
      </c>
    </row>
    <row r="1897" customFormat="1" ht="18" customHeight="1" spans="1:8">
      <c r="A1897" s="18"/>
      <c r="B1897" s="19" t="s">
        <v>4521</v>
      </c>
      <c r="C1897" s="19" t="s">
        <v>10</v>
      </c>
      <c r="D1897" s="20" t="s">
        <v>21</v>
      </c>
      <c r="E1897" s="20" t="s">
        <v>4528</v>
      </c>
      <c r="F1897" s="20" t="s">
        <v>18</v>
      </c>
      <c r="G1897" s="20" t="s">
        <v>38</v>
      </c>
      <c r="H1897" s="20" t="s">
        <v>4529</v>
      </c>
    </row>
    <row r="1898" customFormat="1" ht="18" customHeight="1" spans="1:8">
      <c r="A1898" s="18">
        <f>COUNT(A$2:A1897)+1</f>
        <v>701</v>
      </c>
      <c r="B1898" s="19" t="s">
        <v>4530</v>
      </c>
      <c r="C1898" s="19" t="s">
        <v>10</v>
      </c>
      <c r="D1898" s="20" t="s">
        <v>11</v>
      </c>
      <c r="E1898" s="20" t="s">
        <v>4531</v>
      </c>
      <c r="F1898" s="20" t="s">
        <v>13</v>
      </c>
      <c r="G1898" s="20" t="s">
        <v>104</v>
      </c>
      <c r="H1898" s="20" t="s">
        <v>4532</v>
      </c>
    </row>
    <row r="1899" customFormat="1" ht="18" customHeight="1" spans="1:8">
      <c r="A1899" s="18"/>
      <c r="B1899" s="19" t="s">
        <v>4530</v>
      </c>
      <c r="C1899" s="19" t="s">
        <v>10</v>
      </c>
      <c r="D1899" s="20" t="s">
        <v>16</v>
      </c>
      <c r="E1899" s="20" t="s">
        <v>4533</v>
      </c>
      <c r="F1899" s="20" t="s">
        <v>18</v>
      </c>
      <c r="G1899" s="20" t="s">
        <v>163</v>
      </c>
      <c r="H1899" s="20" t="s">
        <v>4534</v>
      </c>
    </row>
    <row r="1900" customFormat="1" ht="18" customHeight="1" spans="1:8">
      <c r="A1900" s="18"/>
      <c r="B1900" s="19" t="s">
        <v>4530</v>
      </c>
      <c r="C1900" s="19" t="s">
        <v>10</v>
      </c>
      <c r="D1900" s="20" t="s">
        <v>21</v>
      </c>
      <c r="E1900" s="20" t="s">
        <v>4535</v>
      </c>
      <c r="F1900" s="20" t="s">
        <v>18</v>
      </c>
      <c r="G1900" s="20" t="s">
        <v>23</v>
      </c>
      <c r="H1900" s="20" t="s">
        <v>4536</v>
      </c>
    </row>
    <row r="1901" customFormat="1" ht="18" customHeight="1" spans="1:8">
      <c r="A1901" s="18">
        <f>COUNT(A$2:A1900)+1</f>
        <v>702</v>
      </c>
      <c r="B1901" s="19" t="s">
        <v>4537</v>
      </c>
      <c r="C1901" s="19" t="s">
        <v>10</v>
      </c>
      <c r="D1901" s="20" t="s">
        <v>11</v>
      </c>
      <c r="E1901" s="20" t="s">
        <v>4538</v>
      </c>
      <c r="F1901" s="20" t="s">
        <v>18</v>
      </c>
      <c r="G1901" s="20" t="s">
        <v>88</v>
      </c>
      <c r="H1901" s="20" t="s">
        <v>4539</v>
      </c>
    </row>
    <row r="1902" customFormat="1" ht="18" customHeight="1" spans="1:8">
      <c r="A1902" s="18"/>
      <c r="B1902" s="19" t="s">
        <v>4537</v>
      </c>
      <c r="C1902" s="19" t="s">
        <v>10</v>
      </c>
      <c r="D1902" s="20" t="s">
        <v>16</v>
      </c>
      <c r="E1902" s="20" t="s">
        <v>2813</v>
      </c>
      <c r="F1902" s="20" t="s">
        <v>13</v>
      </c>
      <c r="G1902" s="20" t="s">
        <v>30</v>
      </c>
      <c r="H1902" s="20" t="s">
        <v>4540</v>
      </c>
    </row>
    <row r="1903" customFormat="1" ht="18" customHeight="1" spans="1:8">
      <c r="A1903" s="18"/>
      <c r="B1903" s="19" t="s">
        <v>4537</v>
      </c>
      <c r="C1903" s="19" t="s">
        <v>10</v>
      </c>
      <c r="D1903" s="20" t="s">
        <v>21</v>
      </c>
      <c r="E1903" s="20" t="s">
        <v>4541</v>
      </c>
      <c r="F1903" s="20" t="s">
        <v>18</v>
      </c>
      <c r="G1903" s="20" t="s">
        <v>728</v>
      </c>
      <c r="H1903" s="20" t="s">
        <v>4542</v>
      </c>
    </row>
    <row r="1904" customFormat="1" ht="18" customHeight="1" spans="1:8">
      <c r="A1904" s="18"/>
      <c r="B1904" s="19" t="s">
        <v>4537</v>
      </c>
      <c r="C1904" s="19" t="s">
        <v>10</v>
      </c>
      <c r="D1904" s="20" t="s">
        <v>21</v>
      </c>
      <c r="E1904" s="20" t="s">
        <v>4543</v>
      </c>
      <c r="F1904" s="20" t="s">
        <v>18</v>
      </c>
      <c r="G1904" s="20" t="s">
        <v>35</v>
      </c>
      <c r="H1904" s="20" t="s">
        <v>4544</v>
      </c>
    </row>
    <row r="1905" customFormat="1" ht="18" customHeight="1" spans="1:8">
      <c r="A1905" s="18">
        <f>COUNT(A$2:A1904)+1</f>
        <v>703</v>
      </c>
      <c r="B1905" s="19" t="s">
        <v>4545</v>
      </c>
      <c r="C1905" s="19" t="s">
        <v>10</v>
      </c>
      <c r="D1905" s="20" t="s">
        <v>11</v>
      </c>
      <c r="E1905" s="20" t="s">
        <v>4546</v>
      </c>
      <c r="F1905" s="20" t="s">
        <v>13</v>
      </c>
      <c r="G1905" s="20" t="s">
        <v>69</v>
      </c>
      <c r="H1905" s="20" t="s">
        <v>4547</v>
      </c>
    </row>
    <row r="1906" customFormat="1" ht="18" customHeight="1" spans="1:8">
      <c r="A1906" s="18"/>
      <c r="B1906" s="19" t="s">
        <v>4545</v>
      </c>
      <c r="C1906" s="19" t="s">
        <v>10</v>
      </c>
      <c r="D1906" s="20" t="s">
        <v>16</v>
      </c>
      <c r="E1906" s="20" t="s">
        <v>4548</v>
      </c>
      <c r="F1906" s="20" t="s">
        <v>18</v>
      </c>
      <c r="G1906" s="20" t="s">
        <v>181</v>
      </c>
      <c r="H1906" s="20" t="s">
        <v>4549</v>
      </c>
    </row>
    <row r="1907" customFormat="1" ht="18" customHeight="1" spans="1:8">
      <c r="A1907" s="18"/>
      <c r="B1907" s="19" t="s">
        <v>4545</v>
      </c>
      <c r="C1907" s="19" t="s">
        <v>10</v>
      </c>
      <c r="D1907" s="20" t="s">
        <v>21</v>
      </c>
      <c r="E1907" s="20" t="s">
        <v>4550</v>
      </c>
      <c r="F1907" s="20" t="s">
        <v>13</v>
      </c>
      <c r="G1907" s="20" t="s">
        <v>26</v>
      </c>
      <c r="H1907" s="20" t="s">
        <v>4551</v>
      </c>
    </row>
    <row r="1908" customFormat="1" ht="18" customHeight="1" spans="1:8">
      <c r="A1908" s="18"/>
      <c r="B1908" s="19" t="s">
        <v>4545</v>
      </c>
      <c r="C1908" s="19" t="s">
        <v>10</v>
      </c>
      <c r="D1908" s="20" t="s">
        <v>21</v>
      </c>
      <c r="E1908" s="20" t="s">
        <v>4552</v>
      </c>
      <c r="F1908" s="20" t="s">
        <v>18</v>
      </c>
      <c r="G1908" s="20" t="s">
        <v>38</v>
      </c>
      <c r="H1908" s="20" t="s">
        <v>4553</v>
      </c>
    </row>
    <row r="1909" customFormat="1" ht="18" customHeight="1" spans="1:8">
      <c r="A1909" s="18">
        <f>COUNT(A$2:A1908)+1</f>
        <v>704</v>
      </c>
      <c r="B1909" s="19" t="s">
        <v>4554</v>
      </c>
      <c r="C1909" s="19" t="s">
        <v>10</v>
      </c>
      <c r="D1909" s="20" t="s">
        <v>11</v>
      </c>
      <c r="E1909" s="20" t="s">
        <v>4555</v>
      </c>
      <c r="F1909" s="20" t="s">
        <v>13</v>
      </c>
      <c r="G1909" s="20" t="s">
        <v>42</v>
      </c>
      <c r="H1909" s="20" t="s">
        <v>4556</v>
      </c>
    </row>
    <row r="1910" customFormat="1" ht="18" customHeight="1" spans="1:8">
      <c r="A1910" s="18">
        <f>COUNT(A$2:A1909)+1</f>
        <v>705</v>
      </c>
      <c r="B1910" s="19" t="s">
        <v>4557</v>
      </c>
      <c r="C1910" s="19" t="s">
        <v>10</v>
      </c>
      <c r="D1910" s="20" t="s">
        <v>11</v>
      </c>
      <c r="E1910" s="20" t="s">
        <v>4558</v>
      </c>
      <c r="F1910" s="20" t="s">
        <v>18</v>
      </c>
      <c r="G1910" s="20" t="s">
        <v>145</v>
      </c>
      <c r="H1910" s="20" t="s">
        <v>4559</v>
      </c>
    </row>
    <row r="1911" customFormat="1" ht="18" customHeight="1" spans="1:8">
      <c r="A1911" s="18"/>
      <c r="B1911" s="19" t="s">
        <v>4557</v>
      </c>
      <c r="C1911" s="19" t="s">
        <v>10</v>
      </c>
      <c r="D1911" s="20" t="s">
        <v>16</v>
      </c>
      <c r="E1911" s="20" t="s">
        <v>4560</v>
      </c>
      <c r="F1911" s="20" t="s">
        <v>13</v>
      </c>
      <c r="G1911" s="20" t="s">
        <v>52</v>
      </c>
      <c r="H1911" s="20" t="s">
        <v>4561</v>
      </c>
    </row>
    <row r="1912" customFormat="1" ht="18" customHeight="1" spans="1:8">
      <c r="A1912" s="18">
        <f>COUNT(A$2:A1911)+1</f>
        <v>706</v>
      </c>
      <c r="B1912" s="19" t="s">
        <v>4562</v>
      </c>
      <c r="C1912" s="19" t="s">
        <v>10</v>
      </c>
      <c r="D1912" s="20" t="s">
        <v>11</v>
      </c>
      <c r="E1912" s="20" t="s">
        <v>4563</v>
      </c>
      <c r="F1912" s="20" t="s">
        <v>18</v>
      </c>
      <c r="G1912" s="20" t="s">
        <v>42</v>
      </c>
      <c r="H1912" s="20" t="s">
        <v>4564</v>
      </c>
    </row>
    <row r="1913" customFormat="1" ht="18" customHeight="1" spans="1:8">
      <c r="A1913" s="18">
        <f>COUNT(A$2:A1912)+1</f>
        <v>707</v>
      </c>
      <c r="B1913" s="19" t="s">
        <v>4565</v>
      </c>
      <c r="C1913" s="19" t="s">
        <v>10</v>
      </c>
      <c r="D1913" s="20" t="s">
        <v>11</v>
      </c>
      <c r="E1913" s="20" t="s">
        <v>4566</v>
      </c>
      <c r="F1913" s="20" t="s">
        <v>13</v>
      </c>
      <c r="G1913" s="20" t="s">
        <v>48</v>
      </c>
      <c r="H1913" s="20" t="s">
        <v>4567</v>
      </c>
    </row>
    <row r="1914" customFormat="1" ht="18" customHeight="1" spans="1:8">
      <c r="A1914" s="18"/>
      <c r="B1914" s="19" t="s">
        <v>4565</v>
      </c>
      <c r="C1914" s="19" t="s">
        <v>10</v>
      </c>
      <c r="D1914" s="20" t="s">
        <v>16</v>
      </c>
      <c r="E1914" s="20" t="s">
        <v>4568</v>
      </c>
      <c r="F1914" s="20" t="s">
        <v>18</v>
      </c>
      <c r="G1914" s="20" t="s">
        <v>42</v>
      </c>
      <c r="H1914" s="20" t="s">
        <v>4569</v>
      </c>
    </row>
    <row r="1915" customFormat="1" ht="18" customHeight="1" spans="1:8">
      <c r="A1915" s="18"/>
      <c r="B1915" s="19" t="s">
        <v>4565</v>
      </c>
      <c r="C1915" s="19" t="s">
        <v>10</v>
      </c>
      <c r="D1915" s="20" t="s">
        <v>21</v>
      </c>
      <c r="E1915" s="20" t="s">
        <v>4570</v>
      </c>
      <c r="F1915" s="20" t="s">
        <v>18</v>
      </c>
      <c r="G1915" s="20" t="s">
        <v>23</v>
      </c>
      <c r="H1915" s="20" t="s">
        <v>4571</v>
      </c>
    </row>
    <row r="1916" customFormat="1" ht="18" customHeight="1" spans="1:8">
      <c r="A1916" s="18">
        <f>COUNT(A$2:A1915)+1</f>
        <v>708</v>
      </c>
      <c r="B1916" s="19" t="s">
        <v>4572</v>
      </c>
      <c r="C1916" s="19" t="s">
        <v>10</v>
      </c>
      <c r="D1916" s="20" t="s">
        <v>11</v>
      </c>
      <c r="E1916" s="20" t="s">
        <v>4573</v>
      </c>
      <c r="F1916" s="20" t="s">
        <v>13</v>
      </c>
      <c r="G1916" s="20" t="s">
        <v>112</v>
      </c>
      <c r="H1916" s="20" t="s">
        <v>4574</v>
      </c>
    </row>
    <row r="1917" customFormat="1" ht="18" customHeight="1" spans="1:8">
      <c r="A1917" s="18"/>
      <c r="B1917" s="19" t="s">
        <v>4572</v>
      </c>
      <c r="C1917" s="19" t="s">
        <v>10</v>
      </c>
      <c r="D1917" s="20" t="s">
        <v>16</v>
      </c>
      <c r="E1917" s="20" t="s">
        <v>4575</v>
      </c>
      <c r="F1917" s="20" t="s">
        <v>18</v>
      </c>
      <c r="G1917" s="20" t="s">
        <v>112</v>
      </c>
      <c r="H1917" s="20" t="s">
        <v>4576</v>
      </c>
    </row>
    <row r="1918" customFormat="1" ht="18" customHeight="1" spans="1:8">
      <c r="A1918" s="18"/>
      <c r="B1918" s="19" t="s">
        <v>4572</v>
      </c>
      <c r="C1918" s="19" t="s">
        <v>10</v>
      </c>
      <c r="D1918" s="20" t="s">
        <v>21</v>
      </c>
      <c r="E1918" s="20" t="s">
        <v>4577</v>
      </c>
      <c r="F1918" s="20" t="s">
        <v>18</v>
      </c>
      <c r="G1918" s="20" t="s">
        <v>141</v>
      </c>
      <c r="H1918" s="20" t="s">
        <v>4578</v>
      </c>
    </row>
    <row r="1919" customFormat="1" ht="18" customHeight="1" spans="1:8">
      <c r="A1919" s="18"/>
      <c r="B1919" s="19" t="s">
        <v>4572</v>
      </c>
      <c r="C1919" s="19" t="s">
        <v>10</v>
      </c>
      <c r="D1919" s="20" t="s">
        <v>21</v>
      </c>
      <c r="E1919" s="20" t="s">
        <v>4579</v>
      </c>
      <c r="F1919" s="20" t="s">
        <v>18</v>
      </c>
      <c r="G1919" s="20" t="s">
        <v>26</v>
      </c>
      <c r="H1919" s="20" t="s">
        <v>4580</v>
      </c>
    </row>
    <row r="1920" customFormat="1" ht="18" customHeight="1" spans="1:8">
      <c r="A1920" s="18">
        <f>COUNT(A$2:A1919)+1</f>
        <v>709</v>
      </c>
      <c r="B1920" s="19" t="s">
        <v>4581</v>
      </c>
      <c r="C1920" s="19" t="s">
        <v>10</v>
      </c>
      <c r="D1920" s="20" t="s">
        <v>11</v>
      </c>
      <c r="E1920" s="20" t="s">
        <v>4582</v>
      </c>
      <c r="F1920" s="20" t="s">
        <v>18</v>
      </c>
      <c r="G1920" s="20" t="s">
        <v>224</v>
      </c>
      <c r="H1920" s="20" t="s">
        <v>4583</v>
      </c>
    </row>
    <row r="1921" customFormat="1" ht="18" customHeight="1" spans="1:8">
      <c r="A1921" s="18"/>
      <c r="B1921" s="19" t="s">
        <v>4581</v>
      </c>
      <c r="C1921" s="19" t="s">
        <v>10</v>
      </c>
      <c r="D1921" s="20" t="s">
        <v>16</v>
      </c>
      <c r="E1921" s="20" t="s">
        <v>4584</v>
      </c>
      <c r="F1921" s="20" t="s">
        <v>18</v>
      </c>
      <c r="G1921" s="20" t="s">
        <v>400</v>
      </c>
      <c r="H1921" s="20" t="s">
        <v>4585</v>
      </c>
    </row>
    <row r="1922" customFormat="1" ht="18" customHeight="1" spans="1:8">
      <c r="A1922" s="18"/>
      <c r="B1922" s="19" t="s">
        <v>4581</v>
      </c>
      <c r="C1922" s="19" t="s">
        <v>10</v>
      </c>
      <c r="D1922" s="20" t="s">
        <v>21</v>
      </c>
      <c r="E1922" s="20" t="s">
        <v>4586</v>
      </c>
      <c r="F1922" s="20" t="s">
        <v>18</v>
      </c>
      <c r="G1922" s="20" t="s">
        <v>38</v>
      </c>
      <c r="H1922" s="20" t="s">
        <v>4587</v>
      </c>
    </row>
    <row r="1923" customFormat="1" ht="18" customHeight="1" spans="1:8">
      <c r="A1923" s="18">
        <f>COUNT(A$2:A1922)+1</f>
        <v>710</v>
      </c>
      <c r="B1923" s="19" t="s">
        <v>4588</v>
      </c>
      <c r="C1923" s="19" t="s">
        <v>10</v>
      </c>
      <c r="D1923" s="20" t="s">
        <v>11</v>
      </c>
      <c r="E1923" s="20" t="s">
        <v>4589</v>
      </c>
      <c r="F1923" s="20" t="s">
        <v>13</v>
      </c>
      <c r="G1923" s="20" t="s">
        <v>69</v>
      </c>
      <c r="H1923" s="20" t="s">
        <v>4590</v>
      </c>
    </row>
    <row r="1924" customFormat="1" ht="18" customHeight="1" spans="1:8">
      <c r="A1924" s="18">
        <f>COUNT(A$2:A1923)+1</f>
        <v>711</v>
      </c>
      <c r="B1924" s="19" t="s">
        <v>4591</v>
      </c>
      <c r="C1924" s="19" t="s">
        <v>10</v>
      </c>
      <c r="D1924" s="20" t="s">
        <v>11</v>
      </c>
      <c r="E1924" s="20" t="s">
        <v>4592</v>
      </c>
      <c r="F1924" s="20" t="s">
        <v>18</v>
      </c>
      <c r="G1924" s="20" t="s">
        <v>163</v>
      </c>
      <c r="H1924" s="20" t="s">
        <v>4593</v>
      </c>
    </row>
    <row r="1925" customFormat="1" ht="18" customHeight="1" spans="1:8">
      <c r="A1925" s="18"/>
      <c r="B1925" s="19" t="s">
        <v>4591</v>
      </c>
      <c r="C1925" s="19" t="s">
        <v>10</v>
      </c>
      <c r="D1925" s="20" t="s">
        <v>16</v>
      </c>
      <c r="E1925" s="20" t="s">
        <v>4594</v>
      </c>
      <c r="F1925" s="20" t="s">
        <v>13</v>
      </c>
      <c r="G1925" s="20" t="s">
        <v>163</v>
      </c>
      <c r="H1925" s="20" t="s">
        <v>4595</v>
      </c>
    </row>
    <row r="1926" customFormat="1" ht="18" customHeight="1" spans="1:8">
      <c r="A1926" s="18"/>
      <c r="B1926" s="19" t="s">
        <v>4591</v>
      </c>
      <c r="C1926" s="19" t="s">
        <v>10</v>
      </c>
      <c r="D1926" s="20" t="s">
        <v>21</v>
      </c>
      <c r="E1926" s="20" t="s">
        <v>4596</v>
      </c>
      <c r="F1926" s="20" t="s">
        <v>13</v>
      </c>
      <c r="G1926" s="20" t="s">
        <v>186</v>
      </c>
      <c r="H1926" s="20" t="s">
        <v>4597</v>
      </c>
    </row>
    <row r="1927" customFormat="1" ht="18" customHeight="1" spans="1:8">
      <c r="A1927" s="18">
        <f>COUNT(A$2:A1926)+1</f>
        <v>712</v>
      </c>
      <c r="B1927" s="19" t="s">
        <v>4598</v>
      </c>
      <c r="C1927" s="19" t="s">
        <v>10</v>
      </c>
      <c r="D1927" s="20" t="s">
        <v>11</v>
      </c>
      <c r="E1927" s="20" t="s">
        <v>4599</v>
      </c>
      <c r="F1927" s="20" t="s">
        <v>18</v>
      </c>
      <c r="G1927" s="20" t="s">
        <v>127</v>
      </c>
      <c r="H1927" s="20" t="s">
        <v>4600</v>
      </c>
    </row>
    <row r="1928" customFormat="1" ht="18" customHeight="1" spans="1:8">
      <c r="A1928" s="18">
        <f>COUNT(A$2:A1927)+1</f>
        <v>713</v>
      </c>
      <c r="B1928" s="19" t="s">
        <v>4601</v>
      </c>
      <c r="C1928" s="19" t="s">
        <v>10</v>
      </c>
      <c r="D1928" s="20" t="s">
        <v>11</v>
      </c>
      <c r="E1928" s="20" t="s">
        <v>4602</v>
      </c>
      <c r="F1928" s="20" t="s">
        <v>13</v>
      </c>
      <c r="G1928" s="20" t="s">
        <v>112</v>
      </c>
      <c r="H1928" s="20" t="s">
        <v>4603</v>
      </c>
    </row>
    <row r="1929" customFormat="1" ht="18" customHeight="1" spans="1:8">
      <c r="A1929" s="18">
        <f>COUNT(A$2:A1928)+1</f>
        <v>714</v>
      </c>
      <c r="B1929" s="19" t="s">
        <v>4604</v>
      </c>
      <c r="C1929" s="19" t="s">
        <v>10</v>
      </c>
      <c r="D1929" s="20" t="s">
        <v>11</v>
      </c>
      <c r="E1929" s="20" t="s">
        <v>4605</v>
      </c>
      <c r="F1929" s="20" t="s">
        <v>18</v>
      </c>
      <c r="G1929" s="20" t="s">
        <v>281</v>
      </c>
      <c r="H1929" s="20" t="s">
        <v>4606</v>
      </c>
    </row>
    <row r="1930" customFormat="1" ht="18" customHeight="1" spans="1:8">
      <c r="A1930" s="18"/>
      <c r="B1930" s="19" t="s">
        <v>4604</v>
      </c>
      <c r="C1930" s="19" t="s">
        <v>10</v>
      </c>
      <c r="D1930" s="20" t="s">
        <v>16</v>
      </c>
      <c r="E1930" s="20" t="s">
        <v>4607</v>
      </c>
      <c r="F1930" s="20" t="s">
        <v>13</v>
      </c>
      <c r="G1930" s="20" t="s">
        <v>362</v>
      </c>
      <c r="H1930" s="20" t="s">
        <v>4608</v>
      </c>
    </row>
    <row r="1931" customFormat="1" ht="18" customHeight="1" spans="1:8">
      <c r="A1931" s="18">
        <f>COUNT(A$2:A1930)+1</f>
        <v>715</v>
      </c>
      <c r="B1931" s="19" t="s">
        <v>4609</v>
      </c>
      <c r="C1931" s="19" t="s">
        <v>10</v>
      </c>
      <c r="D1931" s="20" t="s">
        <v>11</v>
      </c>
      <c r="E1931" s="20" t="s">
        <v>4610</v>
      </c>
      <c r="F1931" s="20" t="s">
        <v>18</v>
      </c>
      <c r="G1931" s="20" t="s">
        <v>88</v>
      </c>
      <c r="H1931" s="20" t="s">
        <v>4611</v>
      </c>
    </row>
    <row r="1932" customFormat="1" ht="18" customHeight="1" spans="1:8">
      <c r="A1932" s="18"/>
      <c r="B1932" s="19" t="s">
        <v>4609</v>
      </c>
      <c r="C1932" s="19" t="s">
        <v>10</v>
      </c>
      <c r="D1932" s="20" t="s">
        <v>16</v>
      </c>
      <c r="E1932" s="20" t="s">
        <v>4612</v>
      </c>
      <c r="F1932" s="20" t="s">
        <v>13</v>
      </c>
      <c r="G1932" s="20" t="s">
        <v>14</v>
      </c>
      <c r="H1932" s="20" t="s">
        <v>4613</v>
      </c>
    </row>
    <row r="1933" customFormat="1" ht="18" customHeight="1" spans="1:8">
      <c r="A1933" s="18"/>
      <c r="B1933" s="19" t="s">
        <v>4609</v>
      </c>
      <c r="C1933" s="19" t="s">
        <v>10</v>
      </c>
      <c r="D1933" s="20" t="s">
        <v>21</v>
      </c>
      <c r="E1933" s="20" t="s">
        <v>4614</v>
      </c>
      <c r="F1933" s="20" t="s">
        <v>13</v>
      </c>
      <c r="G1933" s="20" t="s">
        <v>265</v>
      </c>
      <c r="H1933" s="20" t="s">
        <v>4615</v>
      </c>
    </row>
    <row r="1934" customFormat="1" ht="18" customHeight="1" spans="1:8">
      <c r="A1934" s="18">
        <f>COUNT(A$2:A1933)+1</f>
        <v>716</v>
      </c>
      <c r="B1934" s="19" t="s">
        <v>4616</v>
      </c>
      <c r="C1934" s="19" t="s">
        <v>10</v>
      </c>
      <c r="D1934" s="20" t="s">
        <v>11</v>
      </c>
      <c r="E1934" s="20" t="s">
        <v>4617</v>
      </c>
      <c r="F1934" s="20" t="s">
        <v>13</v>
      </c>
      <c r="G1934" s="20" t="s">
        <v>30</v>
      </c>
      <c r="H1934" s="20" t="s">
        <v>4618</v>
      </c>
    </row>
    <row r="1935" customFormat="1" ht="18" customHeight="1" spans="1:8">
      <c r="A1935" s="18"/>
      <c r="B1935" s="19" t="s">
        <v>4616</v>
      </c>
      <c r="C1935" s="19" t="s">
        <v>10</v>
      </c>
      <c r="D1935" s="20" t="s">
        <v>16</v>
      </c>
      <c r="E1935" s="20" t="s">
        <v>4619</v>
      </c>
      <c r="F1935" s="20" t="s">
        <v>18</v>
      </c>
      <c r="G1935" s="20" t="s">
        <v>30</v>
      </c>
      <c r="H1935" s="20" t="s">
        <v>4620</v>
      </c>
    </row>
    <row r="1936" customFormat="1" ht="18" customHeight="1" spans="1:8">
      <c r="A1936" s="18"/>
      <c r="B1936" s="19" t="s">
        <v>4616</v>
      </c>
      <c r="C1936" s="19" t="s">
        <v>10</v>
      </c>
      <c r="D1936" s="20" t="s">
        <v>21</v>
      </c>
      <c r="E1936" s="20" t="s">
        <v>4621</v>
      </c>
      <c r="F1936" s="20" t="s">
        <v>18</v>
      </c>
      <c r="G1936" s="20" t="s">
        <v>133</v>
      </c>
      <c r="H1936" s="20" t="s">
        <v>4622</v>
      </c>
    </row>
    <row r="1937" customFormat="1" ht="18" customHeight="1" spans="1:8">
      <c r="A1937" s="18"/>
      <c r="B1937" s="19" t="s">
        <v>4616</v>
      </c>
      <c r="C1937" s="19" t="s">
        <v>10</v>
      </c>
      <c r="D1937" s="20" t="s">
        <v>21</v>
      </c>
      <c r="E1937" s="20" t="s">
        <v>4623</v>
      </c>
      <c r="F1937" s="20" t="s">
        <v>13</v>
      </c>
      <c r="G1937" s="20" t="s">
        <v>141</v>
      </c>
      <c r="H1937" s="20" t="s">
        <v>4624</v>
      </c>
    </row>
    <row r="1938" customFormat="1" ht="18" customHeight="1" spans="1:8">
      <c r="A1938" s="18">
        <f>COUNT(A$2:A1937)+1</f>
        <v>717</v>
      </c>
      <c r="B1938" s="19" t="s">
        <v>4625</v>
      </c>
      <c r="C1938" s="19" t="s">
        <v>10</v>
      </c>
      <c r="D1938" s="20" t="s">
        <v>11</v>
      </c>
      <c r="E1938" s="20" t="s">
        <v>4626</v>
      </c>
      <c r="F1938" s="20" t="s">
        <v>13</v>
      </c>
      <c r="G1938" s="20" t="s">
        <v>52</v>
      </c>
      <c r="H1938" s="20" t="s">
        <v>4627</v>
      </c>
    </row>
    <row r="1939" customFormat="1" ht="18" customHeight="1" spans="1:8">
      <c r="A1939" s="18"/>
      <c r="B1939" s="19" t="s">
        <v>4625</v>
      </c>
      <c r="C1939" s="19" t="s">
        <v>10</v>
      </c>
      <c r="D1939" s="20" t="s">
        <v>16</v>
      </c>
      <c r="E1939" s="20" t="s">
        <v>4628</v>
      </c>
      <c r="F1939" s="20" t="s">
        <v>18</v>
      </c>
      <c r="G1939" s="20" t="s">
        <v>281</v>
      </c>
      <c r="H1939" s="20" t="s">
        <v>4629</v>
      </c>
    </row>
    <row r="1940" customFormat="1" ht="18" customHeight="1" spans="1:8">
      <c r="A1940" s="18">
        <f>COUNT(A$2:A1939)+1</f>
        <v>718</v>
      </c>
      <c r="B1940" s="19" t="s">
        <v>4630</v>
      </c>
      <c r="C1940" s="19" t="s">
        <v>10</v>
      </c>
      <c r="D1940" s="20" t="s">
        <v>11</v>
      </c>
      <c r="E1940" s="20" t="s">
        <v>4631</v>
      </c>
      <c r="F1940" s="20" t="s">
        <v>13</v>
      </c>
      <c r="G1940" s="20" t="s">
        <v>224</v>
      </c>
      <c r="H1940" s="20" t="s">
        <v>4632</v>
      </c>
    </row>
    <row r="1941" customFormat="1" ht="18" customHeight="1" spans="1:8">
      <c r="A1941" s="18"/>
      <c r="B1941" s="19" t="s">
        <v>4630</v>
      </c>
      <c r="C1941" s="19" t="s">
        <v>10</v>
      </c>
      <c r="D1941" s="20" t="s">
        <v>16</v>
      </c>
      <c r="E1941" s="20" t="s">
        <v>4633</v>
      </c>
      <c r="F1941" s="20" t="s">
        <v>18</v>
      </c>
      <c r="G1941" s="20" t="s">
        <v>48</v>
      </c>
      <c r="H1941" s="20" t="s">
        <v>4634</v>
      </c>
    </row>
    <row r="1942" customFormat="1" ht="18" customHeight="1" spans="1:8">
      <c r="A1942" s="18"/>
      <c r="B1942" s="19" t="s">
        <v>4630</v>
      </c>
      <c r="C1942" s="19" t="s">
        <v>10</v>
      </c>
      <c r="D1942" s="20" t="s">
        <v>21</v>
      </c>
      <c r="E1942" s="20" t="s">
        <v>4635</v>
      </c>
      <c r="F1942" s="20" t="s">
        <v>13</v>
      </c>
      <c r="G1942" s="20" t="s">
        <v>23</v>
      </c>
      <c r="H1942" s="20" t="s">
        <v>4636</v>
      </c>
    </row>
    <row r="1943" customFormat="1" ht="18" customHeight="1" spans="1:8">
      <c r="A1943" s="18"/>
      <c r="B1943" s="19" t="s">
        <v>4630</v>
      </c>
      <c r="C1943" s="19" t="s">
        <v>10</v>
      </c>
      <c r="D1943" s="20" t="s">
        <v>21</v>
      </c>
      <c r="E1943" s="20" t="s">
        <v>4637</v>
      </c>
      <c r="F1943" s="20" t="s">
        <v>13</v>
      </c>
      <c r="G1943" s="20" t="s">
        <v>23</v>
      </c>
      <c r="H1943" s="20" t="s">
        <v>4638</v>
      </c>
    </row>
    <row r="1944" customFormat="1" ht="18" customHeight="1" spans="1:8">
      <c r="A1944" s="18">
        <f>COUNT(A$2:A1943)+1</f>
        <v>719</v>
      </c>
      <c r="B1944" s="19" t="s">
        <v>4639</v>
      </c>
      <c r="C1944" s="19" t="s">
        <v>10</v>
      </c>
      <c r="D1944" s="20" t="s">
        <v>11</v>
      </c>
      <c r="E1944" s="20" t="s">
        <v>4640</v>
      </c>
      <c r="F1944" s="20" t="s">
        <v>13</v>
      </c>
      <c r="G1944" s="20" t="s">
        <v>112</v>
      </c>
      <c r="H1944" s="20" t="s">
        <v>4641</v>
      </c>
    </row>
    <row r="1945" customFormat="1" ht="18" customHeight="1" spans="1:8">
      <c r="A1945" s="18"/>
      <c r="B1945" s="19" t="s">
        <v>4639</v>
      </c>
      <c r="C1945" s="19" t="s">
        <v>10</v>
      </c>
      <c r="D1945" s="20" t="s">
        <v>16</v>
      </c>
      <c r="E1945" s="20" t="s">
        <v>4642</v>
      </c>
      <c r="F1945" s="20" t="s">
        <v>18</v>
      </c>
      <c r="G1945" s="20" t="s">
        <v>181</v>
      </c>
      <c r="H1945" s="20" t="s">
        <v>4643</v>
      </c>
    </row>
    <row r="1946" customFormat="1" ht="18" customHeight="1" spans="1:8">
      <c r="A1946" s="18"/>
      <c r="B1946" s="19" t="s">
        <v>4639</v>
      </c>
      <c r="C1946" s="19" t="s">
        <v>10</v>
      </c>
      <c r="D1946" s="20" t="s">
        <v>21</v>
      </c>
      <c r="E1946" s="20" t="s">
        <v>4644</v>
      </c>
      <c r="F1946" s="20" t="s">
        <v>18</v>
      </c>
      <c r="G1946" s="20" t="s">
        <v>250</v>
      </c>
      <c r="H1946" s="20" t="s">
        <v>4645</v>
      </c>
    </row>
    <row r="1947" customFormat="1" ht="18" customHeight="1" spans="1:8">
      <c r="A1947" s="18"/>
      <c r="B1947" s="19" t="s">
        <v>4639</v>
      </c>
      <c r="C1947" s="19" t="s">
        <v>10</v>
      </c>
      <c r="D1947" s="20" t="s">
        <v>21</v>
      </c>
      <c r="E1947" s="20" t="s">
        <v>4646</v>
      </c>
      <c r="F1947" s="20" t="s">
        <v>18</v>
      </c>
      <c r="G1947" s="20" t="s">
        <v>133</v>
      </c>
      <c r="H1947" s="20" t="s">
        <v>4647</v>
      </c>
    </row>
    <row r="1948" customFormat="1" ht="18" customHeight="1" spans="1:8">
      <c r="A1948" s="18">
        <f>COUNT(A$2:A1947)+1</f>
        <v>720</v>
      </c>
      <c r="B1948" s="19" t="s">
        <v>4648</v>
      </c>
      <c r="C1948" s="19" t="s">
        <v>10</v>
      </c>
      <c r="D1948" s="20" t="s">
        <v>11</v>
      </c>
      <c r="E1948" s="20" t="s">
        <v>4649</v>
      </c>
      <c r="F1948" s="20" t="s">
        <v>13</v>
      </c>
      <c r="G1948" s="20" t="s">
        <v>214</v>
      </c>
      <c r="H1948" s="20" t="s">
        <v>4650</v>
      </c>
    </row>
    <row r="1949" customFormat="1" ht="18" customHeight="1" spans="1:8">
      <c r="A1949" s="18"/>
      <c r="B1949" s="19" t="s">
        <v>4648</v>
      </c>
      <c r="C1949" s="19" t="s">
        <v>10</v>
      </c>
      <c r="D1949" s="20" t="s">
        <v>16</v>
      </c>
      <c r="E1949" s="20" t="s">
        <v>4651</v>
      </c>
      <c r="F1949" s="20" t="s">
        <v>18</v>
      </c>
      <c r="G1949" s="20" t="s">
        <v>145</v>
      </c>
      <c r="H1949" s="20" t="s">
        <v>4652</v>
      </c>
    </row>
    <row r="1950" customFormat="1" ht="18" customHeight="1" spans="1:8">
      <c r="A1950" s="18"/>
      <c r="B1950" s="19" t="s">
        <v>4648</v>
      </c>
      <c r="C1950" s="19" t="s">
        <v>10</v>
      </c>
      <c r="D1950" s="20" t="s">
        <v>21</v>
      </c>
      <c r="E1950" s="20" t="s">
        <v>4653</v>
      </c>
      <c r="F1950" s="20" t="s">
        <v>18</v>
      </c>
      <c r="G1950" s="20" t="s">
        <v>117</v>
      </c>
      <c r="H1950" s="20" t="s">
        <v>4654</v>
      </c>
    </row>
    <row r="1951" customFormat="1" ht="18" customHeight="1" spans="1:8">
      <c r="A1951" s="18"/>
      <c r="B1951" s="19" t="s">
        <v>4648</v>
      </c>
      <c r="C1951" s="19" t="s">
        <v>10</v>
      </c>
      <c r="D1951" s="20" t="s">
        <v>21</v>
      </c>
      <c r="E1951" s="20" t="s">
        <v>4655</v>
      </c>
      <c r="F1951" s="20" t="s">
        <v>13</v>
      </c>
      <c r="G1951" s="20" t="s">
        <v>93</v>
      </c>
      <c r="H1951" s="20" t="s">
        <v>4656</v>
      </c>
    </row>
    <row r="1952" customFormat="1" ht="18" customHeight="1" spans="1:8">
      <c r="A1952" s="18">
        <f>COUNT(A$2:A1951)+1</f>
        <v>721</v>
      </c>
      <c r="B1952" s="19" t="s">
        <v>4657</v>
      </c>
      <c r="C1952" s="19" t="s">
        <v>10</v>
      </c>
      <c r="D1952" s="20" t="s">
        <v>11</v>
      </c>
      <c r="E1952" s="20" t="s">
        <v>4658</v>
      </c>
      <c r="F1952" s="20" t="s">
        <v>13</v>
      </c>
      <c r="G1952" s="20" t="s">
        <v>30</v>
      </c>
      <c r="H1952" s="20" t="s">
        <v>4659</v>
      </c>
    </row>
    <row r="1953" customFormat="1" ht="18" customHeight="1" spans="1:8">
      <c r="A1953" s="18"/>
      <c r="B1953" s="19" t="s">
        <v>4657</v>
      </c>
      <c r="C1953" s="19" t="s">
        <v>10</v>
      </c>
      <c r="D1953" s="20" t="s">
        <v>16</v>
      </c>
      <c r="E1953" s="20" t="s">
        <v>4660</v>
      </c>
      <c r="F1953" s="20" t="s">
        <v>18</v>
      </c>
      <c r="G1953" s="20" t="s">
        <v>214</v>
      </c>
      <c r="H1953" s="20" t="s">
        <v>4661</v>
      </c>
    </row>
    <row r="1954" customFormat="1" ht="18" customHeight="1" spans="1:8">
      <c r="A1954" s="18"/>
      <c r="B1954" s="19" t="s">
        <v>4657</v>
      </c>
      <c r="C1954" s="19" t="s">
        <v>10</v>
      </c>
      <c r="D1954" s="20" t="s">
        <v>21</v>
      </c>
      <c r="E1954" s="20" t="s">
        <v>4662</v>
      </c>
      <c r="F1954" s="20" t="s">
        <v>18</v>
      </c>
      <c r="G1954" s="20" t="s">
        <v>35</v>
      </c>
      <c r="H1954" s="20" t="s">
        <v>4663</v>
      </c>
    </row>
    <row r="1955" customFormat="1" ht="18" customHeight="1" spans="1:8">
      <c r="A1955" s="18">
        <f>COUNT(A$2:A1954)+1</f>
        <v>722</v>
      </c>
      <c r="B1955" s="19" t="s">
        <v>4664</v>
      </c>
      <c r="C1955" s="19" t="s">
        <v>10</v>
      </c>
      <c r="D1955" s="20" t="s">
        <v>11</v>
      </c>
      <c r="E1955" s="20" t="s">
        <v>4665</v>
      </c>
      <c r="F1955" s="20" t="s">
        <v>13</v>
      </c>
      <c r="G1955" s="20" t="s">
        <v>48</v>
      </c>
      <c r="H1955" s="20" t="s">
        <v>4666</v>
      </c>
    </row>
    <row r="1956" customFormat="1" ht="18" customHeight="1" spans="1:8">
      <c r="A1956" s="18"/>
      <c r="B1956" s="19" t="s">
        <v>4664</v>
      </c>
      <c r="C1956" s="19" t="s">
        <v>10</v>
      </c>
      <c r="D1956" s="20" t="s">
        <v>16</v>
      </c>
      <c r="E1956" s="20" t="s">
        <v>4667</v>
      </c>
      <c r="F1956" s="20" t="s">
        <v>18</v>
      </c>
      <c r="G1956" s="20" t="s">
        <v>400</v>
      </c>
      <c r="H1956" s="20" t="s">
        <v>4668</v>
      </c>
    </row>
    <row r="1957" customFormat="1" ht="18" customHeight="1" spans="1:8">
      <c r="A1957" s="18"/>
      <c r="B1957" s="19" t="s">
        <v>4664</v>
      </c>
      <c r="C1957" s="19" t="s">
        <v>10</v>
      </c>
      <c r="D1957" s="20" t="s">
        <v>21</v>
      </c>
      <c r="E1957" s="20" t="s">
        <v>4669</v>
      </c>
      <c r="F1957" s="20" t="s">
        <v>18</v>
      </c>
      <c r="G1957" s="20" t="s">
        <v>23</v>
      </c>
      <c r="H1957" s="20" t="s">
        <v>4670</v>
      </c>
    </row>
    <row r="1958" customFormat="1" ht="18" customHeight="1" spans="1:8">
      <c r="A1958" s="18"/>
      <c r="B1958" s="19" t="s">
        <v>4664</v>
      </c>
      <c r="C1958" s="19" t="s">
        <v>10</v>
      </c>
      <c r="D1958" s="20" t="s">
        <v>21</v>
      </c>
      <c r="E1958" s="20" t="s">
        <v>4671</v>
      </c>
      <c r="F1958" s="20" t="s">
        <v>18</v>
      </c>
      <c r="G1958" s="20" t="s">
        <v>38</v>
      </c>
      <c r="H1958" s="20" t="s">
        <v>4672</v>
      </c>
    </row>
    <row r="1959" customFormat="1" ht="18" customHeight="1" spans="1:8">
      <c r="A1959" s="18">
        <f>COUNT(A$2:A1958)+1</f>
        <v>723</v>
      </c>
      <c r="B1959" s="19" t="s">
        <v>4673</v>
      </c>
      <c r="C1959" s="19" t="s">
        <v>10</v>
      </c>
      <c r="D1959" s="20" t="s">
        <v>11</v>
      </c>
      <c r="E1959" s="20" t="s">
        <v>4674</v>
      </c>
      <c r="F1959" s="20" t="s">
        <v>13</v>
      </c>
      <c r="G1959" s="20" t="s">
        <v>30</v>
      </c>
      <c r="H1959" s="20" t="s">
        <v>4675</v>
      </c>
    </row>
    <row r="1960" customFormat="1" ht="18" customHeight="1" spans="1:8">
      <c r="A1960" s="18"/>
      <c r="B1960" s="19" t="s">
        <v>4673</v>
      </c>
      <c r="C1960" s="19" t="s">
        <v>10</v>
      </c>
      <c r="D1960" s="20" t="s">
        <v>16</v>
      </c>
      <c r="E1960" s="20" t="s">
        <v>4676</v>
      </c>
      <c r="F1960" s="20" t="s">
        <v>18</v>
      </c>
      <c r="G1960" s="20" t="s">
        <v>30</v>
      </c>
      <c r="H1960" s="20" t="s">
        <v>4677</v>
      </c>
    </row>
    <row r="1961" customFormat="1" ht="18" customHeight="1" spans="1:8">
      <c r="A1961" s="18"/>
      <c r="B1961" s="19" t="s">
        <v>4673</v>
      </c>
      <c r="C1961" s="19" t="s">
        <v>10</v>
      </c>
      <c r="D1961" s="20" t="s">
        <v>21</v>
      </c>
      <c r="E1961" s="20" t="s">
        <v>4678</v>
      </c>
      <c r="F1961" s="20" t="s">
        <v>13</v>
      </c>
      <c r="G1961" s="20" t="s">
        <v>159</v>
      </c>
      <c r="H1961" s="20" t="s">
        <v>4679</v>
      </c>
    </row>
    <row r="1962" customFormat="1" ht="18" customHeight="1" spans="1:8">
      <c r="A1962" s="18"/>
      <c r="B1962" s="19" t="s">
        <v>4673</v>
      </c>
      <c r="C1962" s="19" t="s">
        <v>10</v>
      </c>
      <c r="D1962" s="20" t="s">
        <v>21</v>
      </c>
      <c r="E1962" s="20" t="s">
        <v>4680</v>
      </c>
      <c r="F1962" s="20" t="s">
        <v>13</v>
      </c>
      <c r="G1962" s="20" t="s">
        <v>141</v>
      </c>
      <c r="H1962" s="20" t="s">
        <v>4681</v>
      </c>
    </row>
    <row r="1963" customFormat="1" ht="18" customHeight="1" spans="1:8">
      <c r="A1963" s="18"/>
      <c r="B1963" s="19" t="s">
        <v>4673</v>
      </c>
      <c r="C1963" s="19" t="s">
        <v>10</v>
      </c>
      <c r="D1963" s="20" t="s">
        <v>21</v>
      </c>
      <c r="E1963" s="20" t="s">
        <v>4682</v>
      </c>
      <c r="F1963" s="20" t="s">
        <v>13</v>
      </c>
      <c r="G1963" s="20" t="s">
        <v>265</v>
      </c>
      <c r="H1963" s="20" t="s">
        <v>4683</v>
      </c>
    </row>
    <row r="1964" customFormat="1" ht="18" customHeight="1" spans="1:8">
      <c r="A1964" s="18">
        <f>COUNT(A$2:A1963)+1</f>
        <v>724</v>
      </c>
      <c r="B1964" s="19" t="s">
        <v>4684</v>
      </c>
      <c r="C1964" s="19" t="s">
        <v>10</v>
      </c>
      <c r="D1964" s="20" t="s">
        <v>11</v>
      </c>
      <c r="E1964" s="20" t="s">
        <v>4685</v>
      </c>
      <c r="F1964" s="20" t="s">
        <v>18</v>
      </c>
      <c r="G1964" s="20" t="s">
        <v>88</v>
      </c>
      <c r="H1964" s="20" t="s">
        <v>4686</v>
      </c>
    </row>
    <row r="1965" customFormat="1" ht="18" customHeight="1" spans="1:8">
      <c r="A1965" s="18"/>
      <c r="B1965" s="19" t="s">
        <v>4684</v>
      </c>
      <c r="C1965" s="19" t="s">
        <v>10</v>
      </c>
      <c r="D1965" s="20" t="s">
        <v>16</v>
      </c>
      <c r="E1965" s="20" t="s">
        <v>4687</v>
      </c>
      <c r="F1965" s="20" t="s">
        <v>13</v>
      </c>
      <c r="G1965" s="20" t="s">
        <v>14</v>
      </c>
      <c r="H1965" s="20" t="s">
        <v>4688</v>
      </c>
    </row>
    <row r="1966" customFormat="1" ht="18" customHeight="1" spans="1:8">
      <c r="A1966" s="18"/>
      <c r="B1966" s="19" t="s">
        <v>4684</v>
      </c>
      <c r="C1966" s="19" t="s">
        <v>10</v>
      </c>
      <c r="D1966" s="20" t="s">
        <v>21</v>
      </c>
      <c r="E1966" s="20" t="s">
        <v>4689</v>
      </c>
      <c r="F1966" s="20" t="s">
        <v>13</v>
      </c>
      <c r="G1966" s="20" t="s">
        <v>250</v>
      </c>
      <c r="H1966" s="20" t="s">
        <v>4690</v>
      </c>
    </row>
    <row r="1967" customFormat="1" ht="18" customHeight="1" spans="1:8">
      <c r="A1967" s="18">
        <f>COUNT(A$2:A1966)+1</f>
        <v>725</v>
      </c>
      <c r="B1967" s="19" t="s">
        <v>4691</v>
      </c>
      <c r="C1967" s="19" t="s">
        <v>10</v>
      </c>
      <c r="D1967" s="20" t="s">
        <v>11</v>
      </c>
      <c r="E1967" s="20" t="s">
        <v>4692</v>
      </c>
      <c r="F1967" s="20" t="s">
        <v>18</v>
      </c>
      <c r="G1967" s="20" t="s">
        <v>19</v>
      </c>
      <c r="H1967" s="20" t="s">
        <v>4693</v>
      </c>
    </row>
    <row r="1968" customFormat="1" ht="18" customHeight="1" spans="1:8">
      <c r="A1968" s="18"/>
      <c r="B1968" s="19" t="s">
        <v>4691</v>
      </c>
      <c r="C1968" s="19" t="s">
        <v>10</v>
      </c>
      <c r="D1968" s="20" t="s">
        <v>16</v>
      </c>
      <c r="E1968" s="20" t="s">
        <v>4694</v>
      </c>
      <c r="F1968" s="20" t="s">
        <v>13</v>
      </c>
      <c r="G1968" s="20" t="s">
        <v>19</v>
      </c>
      <c r="H1968" s="20" t="s">
        <v>4695</v>
      </c>
    </row>
    <row r="1969" customFormat="1" ht="18" customHeight="1" spans="1:8">
      <c r="A1969" s="18"/>
      <c r="B1969" s="19" t="s">
        <v>4691</v>
      </c>
      <c r="C1969" s="19" t="s">
        <v>10</v>
      </c>
      <c r="D1969" s="20" t="s">
        <v>21</v>
      </c>
      <c r="E1969" s="20" t="s">
        <v>4696</v>
      </c>
      <c r="F1969" s="20" t="s">
        <v>18</v>
      </c>
      <c r="G1969" s="20" t="s">
        <v>26</v>
      </c>
      <c r="H1969" s="20" t="s">
        <v>4697</v>
      </c>
    </row>
    <row r="1970" customFormat="1" ht="18" customHeight="1" spans="1:8">
      <c r="A1970" s="18"/>
      <c r="B1970" s="19" t="s">
        <v>4691</v>
      </c>
      <c r="C1970" s="19" t="s">
        <v>10</v>
      </c>
      <c r="D1970" s="20" t="s">
        <v>21</v>
      </c>
      <c r="E1970" s="20" t="s">
        <v>4698</v>
      </c>
      <c r="F1970" s="20" t="s">
        <v>13</v>
      </c>
      <c r="G1970" s="20" t="s">
        <v>93</v>
      </c>
      <c r="H1970" s="20" t="s">
        <v>4699</v>
      </c>
    </row>
    <row r="1971" customFormat="1" ht="18" customHeight="1" spans="1:8">
      <c r="A1971" s="18">
        <f>COUNT(A$2:A1970)+1</f>
        <v>726</v>
      </c>
      <c r="B1971" s="19" t="s">
        <v>4700</v>
      </c>
      <c r="C1971" s="19" t="s">
        <v>10</v>
      </c>
      <c r="D1971" s="20" t="s">
        <v>11</v>
      </c>
      <c r="E1971" s="20" t="s">
        <v>4701</v>
      </c>
      <c r="F1971" s="20" t="s">
        <v>13</v>
      </c>
      <c r="G1971" s="20" t="s">
        <v>260</v>
      </c>
      <c r="H1971" s="20" t="s">
        <v>4702</v>
      </c>
    </row>
    <row r="1972" customFormat="1" ht="18" customHeight="1" spans="1:8">
      <c r="A1972" s="18">
        <f>COUNT(A$2:A1971)+1</f>
        <v>727</v>
      </c>
      <c r="B1972" s="19" t="s">
        <v>4703</v>
      </c>
      <c r="C1972" s="19" t="s">
        <v>10</v>
      </c>
      <c r="D1972" s="20" t="s">
        <v>11</v>
      </c>
      <c r="E1972" s="20" t="s">
        <v>4704</v>
      </c>
      <c r="F1972" s="20" t="s">
        <v>13</v>
      </c>
      <c r="G1972" s="20" t="s">
        <v>224</v>
      </c>
      <c r="H1972" s="20" t="s">
        <v>4705</v>
      </c>
    </row>
    <row r="1973" customFormat="1" ht="18" customHeight="1" spans="1:8">
      <c r="A1973" s="18"/>
      <c r="B1973" s="19" t="s">
        <v>4703</v>
      </c>
      <c r="C1973" s="19" t="s">
        <v>10</v>
      </c>
      <c r="D1973" s="20" t="s">
        <v>16</v>
      </c>
      <c r="E1973" s="20" t="s">
        <v>4706</v>
      </c>
      <c r="F1973" s="20" t="s">
        <v>18</v>
      </c>
      <c r="G1973" s="20" t="s">
        <v>69</v>
      </c>
      <c r="H1973" s="20" t="s">
        <v>4707</v>
      </c>
    </row>
    <row r="1974" customFormat="1" ht="18" customHeight="1" spans="1:8">
      <c r="A1974" s="18"/>
      <c r="B1974" s="19" t="s">
        <v>4703</v>
      </c>
      <c r="C1974" s="19" t="s">
        <v>10</v>
      </c>
      <c r="D1974" s="20" t="s">
        <v>21</v>
      </c>
      <c r="E1974" s="20" t="s">
        <v>4708</v>
      </c>
      <c r="F1974" s="20" t="s">
        <v>18</v>
      </c>
      <c r="G1974" s="20" t="s">
        <v>23</v>
      </c>
      <c r="H1974" s="20" t="s">
        <v>4709</v>
      </c>
    </row>
    <row r="1975" customFormat="1" ht="18" customHeight="1" spans="1:8">
      <c r="A1975" s="18">
        <f>COUNT(A$2:A1974)+1</f>
        <v>728</v>
      </c>
      <c r="B1975" s="19" t="s">
        <v>4710</v>
      </c>
      <c r="C1975" s="19" t="s">
        <v>10</v>
      </c>
      <c r="D1975" s="20" t="s">
        <v>11</v>
      </c>
      <c r="E1975" s="20" t="s">
        <v>4711</v>
      </c>
      <c r="F1975" s="20" t="s">
        <v>18</v>
      </c>
      <c r="G1975" s="20" t="s">
        <v>362</v>
      </c>
      <c r="H1975" s="20" t="s">
        <v>4712</v>
      </c>
    </row>
    <row r="1976" customFormat="1" ht="18" customHeight="1" spans="1:8">
      <c r="A1976" s="18"/>
      <c r="B1976" s="19" t="s">
        <v>4710</v>
      </c>
      <c r="C1976" s="19" t="s">
        <v>10</v>
      </c>
      <c r="D1976" s="20" t="s">
        <v>16</v>
      </c>
      <c r="E1976" s="20" t="s">
        <v>4713</v>
      </c>
      <c r="F1976" s="20" t="s">
        <v>13</v>
      </c>
      <c r="G1976" s="20" t="s">
        <v>148</v>
      </c>
      <c r="H1976" s="20" t="s">
        <v>4714</v>
      </c>
    </row>
    <row r="1977" customFormat="1" ht="18" customHeight="1" spans="1:8">
      <c r="A1977" s="18">
        <f>COUNT(A$2:A1976)+1</f>
        <v>729</v>
      </c>
      <c r="B1977" s="19" t="s">
        <v>4715</v>
      </c>
      <c r="C1977" s="19" t="s">
        <v>10</v>
      </c>
      <c r="D1977" s="20" t="s">
        <v>11</v>
      </c>
      <c r="E1977" s="20" t="s">
        <v>4716</v>
      </c>
      <c r="F1977" s="20" t="s">
        <v>18</v>
      </c>
      <c r="G1977" s="20" t="s">
        <v>14</v>
      </c>
      <c r="H1977" s="20" t="s">
        <v>4717</v>
      </c>
    </row>
    <row r="1978" customFormat="1" ht="18" customHeight="1" spans="1:8">
      <c r="A1978" s="18"/>
      <c r="B1978" s="19" t="s">
        <v>4715</v>
      </c>
      <c r="C1978" s="19" t="s">
        <v>10</v>
      </c>
      <c r="D1978" s="20" t="s">
        <v>16</v>
      </c>
      <c r="E1978" s="20" t="s">
        <v>4718</v>
      </c>
      <c r="F1978" s="20" t="s">
        <v>13</v>
      </c>
      <c r="G1978" s="20" t="s">
        <v>224</v>
      </c>
      <c r="H1978" s="20" t="s">
        <v>4719</v>
      </c>
    </row>
    <row r="1979" customFormat="1" ht="18" customHeight="1" spans="1:8">
      <c r="A1979" s="18"/>
      <c r="B1979" s="19" t="s">
        <v>4715</v>
      </c>
      <c r="C1979" s="19" t="s">
        <v>10</v>
      </c>
      <c r="D1979" s="20" t="s">
        <v>21</v>
      </c>
      <c r="E1979" s="20" t="s">
        <v>4720</v>
      </c>
      <c r="F1979" s="20" t="s">
        <v>13</v>
      </c>
      <c r="G1979" s="20" t="s">
        <v>38</v>
      </c>
      <c r="H1979" s="20" t="s">
        <v>4721</v>
      </c>
    </row>
    <row r="1980" customFormat="1" ht="18" customHeight="1" spans="1:8">
      <c r="A1980" s="18">
        <f>COUNT(A$2:A1979)+1</f>
        <v>730</v>
      </c>
      <c r="B1980" s="19" t="s">
        <v>4722</v>
      </c>
      <c r="C1980" s="19" t="s">
        <v>10</v>
      </c>
      <c r="D1980" s="20" t="s">
        <v>11</v>
      </c>
      <c r="E1980" s="20" t="s">
        <v>4723</v>
      </c>
      <c r="F1980" s="20" t="s">
        <v>18</v>
      </c>
      <c r="G1980" s="20" t="s">
        <v>112</v>
      </c>
      <c r="H1980" s="20" t="s">
        <v>1995</v>
      </c>
    </row>
    <row r="1981" customFormat="1" ht="18" customHeight="1" spans="1:8">
      <c r="A1981" s="18"/>
      <c r="B1981" s="19" t="s">
        <v>4722</v>
      </c>
      <c r="C1981" s="19" t="s">
        <v>10</v>
      </c>
      <c r="D1981" s="20" t="s">
        <v>16</v>
      </c>
      <c r="E1981" s="20" t="s">
        <v>4724</v>
      </c>
      <c r="F1981" s="20" t="s">
        <v>13</v>
      </c>
      <c r="G1981" s="20" t="s">
        <v>66</v>
      </c>
      <c r="H1981" s="20" t="s">
        <v>4725</v>
      </c>
    </row>
    <row r="1982" customFormat="1" ht="18" customHeight="1" spans="1:8">
      <c r="A1982" s="18"/>
      <c r="B1982" s="19" t="s">
        <v>4722</v>
      </c>
      <c r="C1982" s="19" t="s">
        <v>10</v>
      </c>
      <c r="D1982" s="20" t="s">
        <v>21</v>
      </c>
      <c r="E1982" s="20" t="s">
        <v>4726</v>
      </c>
      <c r="F1982" s="20" t="s">
        <v>18</v>
      </c>
      <c r="G1982" s="20" t="s">
        <v>330</v>
      </c>
      <c r="H1982" s="20" t="s">
        <v>4727</v>
      </c>
    </row>
    <row r="1983" customFormat="1" ht="18" customHeight="1" spans="1:8">
      <c r="A1983" s="18"/>
      <c r="B1983" s="19" t="s">
        <v>4722</v>
      </c>
      <c r="C1983" s="19" t="s">
        <v>10</v>
      </c>
      <c r="D1983" s="20" t="s">
        <v>21</v>
      </c>
      <c r="E1983" s="20" t="s">
        <v>4728</v>
      </c>
      <c r="F1983" s="20" t="s">
        <v>13</v>
      </c>
      <c r="G1983" s="20" t="s">
        <v>82</v>
      </c>
      <c r="H1983" s="20" t="s">
        <v>4729</v>
      </c>
    </row>
    <row r="1984" customFormat="1" ht="18" customHeight="1" spans="1:8">
      <c r="A1984" s="18">
        <f>COUNT(A$2:A1983)+1</f>
        <v>731</v>
      </c>
      <c r="B1984" s="19" t="s">
        <v>4730</v>
      </c>
      <c r="C1984" s="19" t="s">
        <v>10</v>
      </c>
      <c r="D1984" s="20" t="s">
        <v>11</v>
      </c>
      <c r="E1984" s="20" t="s">
        <v>4731</v>
      </c>
      <c r="F1984" s="20" t="s">
        <v>13</v>
      </c>
      <c r="G1984" s="20" t="s">
        <v>30</v>
      </c>
      <c r="H1984" s="20" t="s">
        <v>4732</v>
      </c>
    </row>
    <row r="1985" customFormat="1" ht="18" customHeight="1" spans="1:8">
      <c r="A1985" s="18"/>
      <c r="B1985" s="19" t="s">
        <v>4730</v>
      </c>
      <c r="C1985" s="19" t="s">
        <v>10</v>
      </c>
      <c r="D1985" s="20" t="s">
        <v>16</v>
      </c>
      <c r="E1985" s="20" t="s">
        <v>4733</v>
      </c>
      <c r="F1985" s="20" t="s">
        <v>18</v>
      </c>
      <c r="G1985" s="20" t="s">
        <v>30</v>
      </c>
      <c r="H1985" s="20" t="s">
        <v>4734</v>
      </c>
    </row>
    <row r="1986" customFormat="1" ht="18" customHeight="1" spans="1:8">
      <c r="A1986" s="18"/>
      <c r="B1986" s="19" t="s">
        <v>4730</v>
      </c>
      <c r="C1986" s="19" t="s">
        <v>10</v>
      </c>
      <c r="D1986" s="20" t="s">
        <v>21</v>
      </c>
      <c r="E1986" s="20" t="s">
        <v>4735</v>
      </c>
      <c r="F1986" s="20" t="s">
        <v>18</v>
      </c>
      <c r="G1986" s="20" t="s">
        <v>26</v>
      </c>
      <c r="H1986" s="20" t="s">
        <v>4736</v>
      </c>
    </row>
    <row r="1987" customFormat="1" ht="18" customHeight="1" spans="1:8">
      <c r="A1987" s="18"/>
      <c r="B1987" s="19" t="s">
        <v>4730</v>
      </c>
      <c r="C1987" s="19" t="s">
        <v>10</v>
      </c>
      <c r="D1987" s="20" t="s">
        <v>21</v>
      </c>
      <c r="E1987" s="20" t="s">
        <v>4737</v>
      </c>
      <c r="F1987" s="20" t="s">
        <v>18</v>
      </c>
      <c r="G1987" s="20" t="s">
        <v>159</v>
      </c>
      <c r="H1987" s="20" t="s">
        <v>4738</v>
      </c>
    </row>
    <row r="1988" customFormat="1" ht="18" customHeight="1" spans="1:8">
      <c r="A1988" s="18">
        <f>COUNT(A$2:A1987)+1</f>
        <v>732</v>
      </c>
      <c r="B1988" s="19" t="s">
        <v>4739</v>
      </c>
      <c r="C1988" s="19" t="s">
        <v>10</v>
      </c>
      <c r="D1988" s="20" t="s">
        <v>11</v>
      </c>
      <c r="E1988" s="20" t="s">
        <v>4740</v>
      </c>
      <c r="F1988" s="20" t="s">
        <v>13</v>
      </c>
      <c r="G1988" s="20" t="s">
        <v>112</v>
      </c>
      <c r="H1988" s="20" t="s">
        <v>4741</v>
      </c>
    </row>
    <row r="1989" customFormat="1" ht="18" customHeight="1" spans="1:8">
      <c r="A1989" s="18"/>
      <c r="B1989" s="19" t="s">
        <v>4739</v>
      </c>
      <c r="C1989" s="19" t="s">
        <v>10</v>
      </c>
      <c r="D1989" s="20" t="s">
        <v>16</v>
      </c>
      <c r="E1989" s="20" t="s">
        <v>4742</v>
      </c>
      <c r="F1989" s="20" t="s">
        <v>18</v>
      </c>
      <c r="G1989" s="20" t="s">
        <v>30</v>
      </c>
      <c r="H1989" s="20" t="s">
        <v>4743</v>
      </c>
    </row>
    <row r="1990" customFormat="1" ht="18" customHeight="1" spans="1:8">
      <c r="A1990" s="18"/>
      <c r="B1990" s="19" t="s">
        <v>4739</v>
      </c>
      <c r="C1990" s="19" t="s">
        <v>10</v>
      </c>
      <c r="D1990" s="20" t="s">
        <v>21</v>
      </c>
      <c r="E1990" s="20" t="s">
        <v>4744</v>
      </c>
      <c r="F1990" s="20" t="s">
        <v>18</v>
      </c>
      <c r="G1990" s="20" t="s">
        <v>141</v>
      </c>
      <c r="H1990" s="20" t="s">
        <v>4745</v>
      </c>
    </row>
    <row r="1991" customFormat="1" ht="18" customHeight="1" spans="1:8">
      <c r="A1991" s="18">
        <f>COUNT(A$2:A1990)+1</f>
        <v>733</v>
      </c>
      <c r="B1991" s="19" t="s">
        <v>4746</v>
      </c>
      <c r="C1991" s="19" t="s">
        <v>10</v>
      </c>
      <c r="D1991" s="20" t="s">
        <v>11</v>
      </c>
      <c r="E1991" s="20" t="s">
        <v>4747</v>
      </c>
      <c r="F1991" s="20" t="s">
        <v>18</v>
      </c>
      <c r="G1991" s="20" t="s">
        <v>236</v>
      </c>
      <c r="H1991" s="20" t="s">
        <v>4748</v>
      </c>
    </row>
    <row r="1992" customFormat="1" ht="18" customHeight="1" spans="1:8">
      <c r="A1992" s="18"/>
      <c r="B1992" s="19" t="s">
        <v>4746</v>
      </c>
      <c r="C1992" s="19" t="s">
        <v>10</v>
      </c>
      <c r="D1992" s="20" t="s">
        <v>16</v>
      </c>
      <c r="E1992" s="20" t="s">
        <v>4749</v>
      </c>
      <c r="F1992" s="20" t="s">
        <v>13</v>
      </c>
      <c r="G1992" s="20" t="s">
        <v>130</v>
      </c>
      <c r="H1992" s="20" t="s">
        <v>4750</v>
      </c>
    </row>
    <row r="1993" customFormat="1" ht="18" customHeight="1" spans="1:8">
      <c r="A1993" s="18"/>
      <c r="B1993" s="19" t="s">
        <v>4746</v>
      </c>
      <c r="C1993" s="19" t="s">
        <v>10</v>
      </c>
      <c r="D1993" s="20" t="s">
        <v>21</v>
      </c>
      <c r="E1993" s="20" t="s">
        <v>4751</v>
      </c>
      <c r="F1993" s="20" t="s">
        <v>18</v>
      </c>
      <c r="G1993" s="20" t="s">
        <v>93</v>
      </c>
      <c r="H1993" s="20" t="s">
        <v>4752</v>
      </c>
    </row>
    <row r="1994" customFormat="1" ht="18" customHeight="1" spans="1:8">
      <c r="A1994" s="18">
        <f>COUNT(A$2:A1993)+1</f>
        <v>734</v>
      </c>
      <c r="B1994" s="19" t="s">
        <v>4753</v>
      </c>
      <c r="C1994" s="19" t="s">
        <v>10</v>
      </c>
      <c r="D1994" s="20" t="s">
        <v>11</v>
      </c>
      <c r="E1994" s="20" t="s">
        <v>4754</v>
      </c>
      <c r="F1994" s="20" t="s">
        <v>13</v>
      </c>
      <c r="G1994" s="20" t="s">
        <v>400</v>
      </c>
      <c r="H1994" s="20" t="s">
        <v>4755</v>
      </c>
    </row>
    <row r="1995" customFormat="1" ht="18" customHeight="1" spans="1:8">
      <c r="A1995" s="18">
        <f>COUNT(A$2:A1994)+1</f>
        <v>735</v>
      </c>
      <c r="B1995" s="19" t="s">
        <v>4756</v>
      </c>
      <c r="C1995" s="19" t="s">
        <v>10</v>
      </c>
      <c r="D1995" s="20" t="s">
        <v>11</v>
      </c>
      <c r="E1995" s="20" t="s">
        <v>4757</v>
      </c>
      <c r="F1995" s="20" t="s">
        <v>18</v>
      </c>
      <c r="G1995" s="20" t="s">
        <v>224</v>
      </c>
      <c r="H1995" s="20" t="s">
        <v>4758</v>
      </c>
    </row>
    <row r="1996" customFormat="1" ht="18" customHeight="1" spans="1:8">
      <c r="A1996" s="18"/>
      <c r="B1996" s="19" t="s">
        <v>4756</v>
      </c>
      <c r="C1996" s="19" t="s">
        <v>10</v>
      </c>
      <c r="D1996" s="20" t="s">
        <v>16</v>
      </c>
      <c r="E1996" s="20" t="s">
        <v>4759</v>
      </c>
      <c r="F1996" s="20" t="s">
        <v>13</v>
      </c>
      <c r="G1996" s="20" t="s">
        <v>69</v>
      </c>
      <c r="H1996" s="20" t="s">
        <v>4760</v>
      </c>
    </row>
    <row r="1997" customFormat="1" ht="18" customHeight="1" spans="1:8">
      <c r="A1997" s="18"/>
      <c r="B1997" s="19" t="s">
        <v>4756</v>
      </c>
      <c r="C1997" s="19" t="s">
        <v>10</v>
      </c>
      <c r="D1997" s="20" t="s">
        <v>21</v>
      </c>
      <c r="E1997" s="20" t="s">
        <v>4761</v>
      </c>
      <c r="F1997" s="20" t="s">
        <v>13</v>
      </c>
      <c r="G1997" s="20" t="s">
        <v>79</v>
      </c>
      <c r="H1997" s="20" t="s">
        <v>4762</v>
      </c>
    </row>
    <row r="1998" customFormat="1" ht="18" customHeight="1" spans="1:8">
      <c r="A1998" s="18"/>
      <c r="B1998" s="19" t="s">
        <v>4756</v>
      </c>
      <c r="C1998" s="19" t="s">
        <v>10</v>
      </c>
      <c r="D1998" s="20" t="s">
        <v>21</v>
      </c>
      <c r="E1998" s="20" t="s">
        <v>4763</v>
      </c>
      <c r="F1998" s="20" t="s">
        <v>18</v>
      </c>
      <c r="G1998" s="20" t="s">
        <v>38</v>
      </c>
      <c r="H1998" s="20" t="s">
        <v>4764</v>
      </c>
    </row>
    <row r="1999" customFormat="1" ht="18" customHeight="1" spans="1:8">
      <c r="A1999" s="18">
        <f>COUNT(A$2:A1998)+1</f>
        <v>736</v>
      </c>
      <c r="B1999" s="19" t="s">
        <v>4765</v>
      </c>
      <c r="C1999" s="19" t="s">
        <v>10</v>
      </c>
      <c r="D1999" s="20" t="s">
        <v>11</v>
      </c>
      <c r="E1999" s="20" t="s">
        <v>4766</v>
      </c>
      <c r="F1999" s="20" t="s">
        <v>18</v>
      </c>
      <c r="G1999" s="20" t="s">
        <v>112</v>
      </c>
      <c r="H1999" s="20" t="s">
        <v>4767</v>
      </c>
    </row>
    <row r="2000" customFormat="1" ht="18" customHeight="1" spans="1:8">
      <c r="A2000" s="18"/>
      <c r="B2000" s="19" t="s">
        <v>4765</v>
      </c>
      <c r="C2000" s="19" t="s">
        <v>10</v>
      </c>
      <c r="D2000" s="20" t="s">
        <v>16</v>
      </c>
      <c r="E2000" s="20" t="s">
        <v>4768</v>
      </c>
      <c r="F2000" s="20" t="s">
        <v>13</v>
      </c>
      <c r="G2000" s="20" t="s">
        <v>69</v>
      </c>
      <c r="H2000" s="20" t="s">
        <v>4769</v>
      </c>
    </row>
    <row r="2001" customFormat="1" ht="18" customHeight="1" spans="1:8">
      <c r="A2001" s="18"/>
      <c r="B2001" s="19" t="s">
        <v>4765</v>
      </c>
      <c r="C2001" s="19" t="s">
        <v>10</v>
      </c>
      <c r="D2001" s="20" t="s">
        <v>21</v>
      </c>
      <c r="E2001" s="20" t="s">
        <v>4770</v>
      </c>
      <c r="F2001" s="20" t="s">
        <v>18</v>
      </c>
      <c r="G2001" s="20" t="s">
        <v>38</v>
      </c>
      <c r="H2001" s="20" t="s">
        <v>4771</v>
      </c>
    </row>
    <row r="2002" customFormat="1" ht="18" customHeight="1" spans="1:8">
      <c r="A2002" s="18"/>
      <c r="B2002" s="19" t="s">
        <v>4765</v>
      </c>
      <c r="C2002" s="19" t="s">
        <v>10</v>
      </c>
      <c r="D2002" s="20" t="s">
        <v>21</v>
      </c>
      <c r="E2002" s="20" t="s">
        <v>4772</v>
      </c>
      <c r="F2002" s="20" t="s">
        <v>13</v>
      </c>
      <c r="G2002" s="20" t="s">
        <v>330</v>
      </c>
      <c r="H2002" s="20" t="s">
        <v>4773</v>
      </c>
    </row>
    <row r="2003" customFormat="1" ht="18" customHeight="1" spans="1:8">
      <c r="A2003" s="18">
        <f>COUNT(A$2:A2002)+1</f>
        <v>737</v>
      </c>
      <c r="B2003" s="19" t="s">
        <v>4774</v>
      </c>
      <c r="C2003" s="19" t="s">
        <v>10</v>
      </c>
      <c r="D2003" s="20" t="s">
        <v>11</v>
      </c>
      <c r="E2003" s="20" t="s">
        <v>4775</v>
      </c>
      <c r="F2003" s="20" t="s">
        <v>18</v>
      </c>
      <c r="G2003" s="20" t="s">
        <v>156</v>
      </c>
      <c r="H2003" s="20" t="s">
        <v>4776</v>
      </c>
    </row>
    <row r="2004" customFormat="1" ht="18" customHeight="1" spans="1:8">
      <c r="A2004" s="18"/>
      <c r="B2004" s="19" t="s">
        <v>4774</v>
      </c>
      <c r="C2004" s="19" t="s">
        <v>10</v>
      </c>
      <c r="D2004" s="20" t="s">
        <v>16</v>
      </c>
      <c r="E2004" s="20" t="s">
        <v>4777</v>
      </c>
      <c r="F2004" s="20" t="s">
        <v>13</v>
      </c>
      <c r="G2004" s="20" t="s">
        <v>14</v>
      </c>
      <c r="H2004" s="20" t="s">
        <v>4778</v>
      </c>
    </row>
    <row r="2005" customFormat="1" ht="18" customHeight="1" spans="1:8">
      <c r="A2005" s="18"/>
      <c r="B2005" s="19" t="s">
        <v>4774</v>
      </c>
      <c r="C2005" s="19" t="s">
        <v>10</v>
      </c>
      <c r="D2005" s="20" t="s">
        <v>21</v>
      </c>
      <c r="E2005" s="20" t="s">
        <v>4779</v>
      </c>
      <c r="F2005" s="20" t="s">
        <v>18</v>
      </c>
      <c r="G2005" s="20" t="s">
        <v>265</v>
      </c>
      <c r="H2005" s="20" t="s">
        <v>4780</v>
      </c>
    </row>
    <row r="2006" customFormat="1" ht="18" customHeight="1" spans="1:8">
      <c r="A2006" s="18">
        <f>COUNT(A$2:A2005)+1</f>
        <v>738</v>
      </c>
      <c r="B2006" s="19" t="s">
        <v>4781</v>
      </c>
      <c r="C2006" s="19" t="s">
        <v>10</v>
      </c>
      <c r="D2006" s="20" t="s">
        <v>11</v>
      </c>
      <c r="E2006" s="20" t="s">
        <v>4782</v>
      </c>
      <c r="F2006" s="20" t="s">
        <v>18</v>
      </c>
      <c r="G2006" s="20" t="s">
        <v>224</v>
      </c>
      <c r="H2006" s="20" t="s">
        <v>4783</v>
      </c>
    </row>
    <row r="2007" customFormat="1" ht="18" customHeight="1" spans="1:8">
      <c r="A2007" s="18"/>
      <c r="B2007" s="19" t="s">
        <v>4781</v>
      </c>
      <c r="C2007" s="19" t="s">
        <v>10</v>
      </c>
      <c r="D2007" s="20" t="s">
        <v>16</v>
      </c>
      <c r="E2007" s="20" t="s">
        <v>4784</v>
      </c>
      <c r="F2007" s="20" t="s">
        <v>13</v>
      </c>
      <c r="G2007" s="20" t="s">
        <v>224</v>
      </c>
      <c r="H2007" s="20" t="s">
        <v>4785</v>
      </c>
    </row>
    <row r="2008" customFormat="1" ht="18" customHeight="1" spans="1:8">
      <c r="A2008" s="18"/>
      <c r="B2008" s="19" t="s">
        <v>4781</v>
      </c>
      <c r="C2008" s="19" t="s">
        <v>10</v>
      </c>
      <c r="D2008" s="20" t="s">
        <v>21</v>
      </c>
      <c r="E2008" s="20" t="s">
        <v>4786</v>
      </c>
      <c r="F2008" s="20" t="s">
        <v>18</v>
      </c>
      <c r="G2008" s="20" t="s">
        <v>38</v>
      </c>
      <c r="H2008" s="20" t="s">
        <v>4787</v>
      </c>
    </row>
    <row r="2009" customFormat="1" ht="18" customHeight="1" spans="1:8">
      <c r="A2009" s="18">
        <f>COUNT(A$2:A2008)+1</f>
        <v>739</v>
      </c>
      <c r="B2009" s="19" t="s">
        <v>4788</v>
      </c>
      <c r="C2009" s="19" t="s">
        <v>10</v>
      </c>
      <c r="D2009" s="20" t="s">
        <v>11</v>
      </c>
      <c r="E2009" s="20" t="s">
        <v>4789</v>
      </c>
      <c r="F2009" s="20" t="s">
        <v>18</v>
      </c>
      <c r="G2009" s="20" t="s">
        <v>88</v>
      </c>
      <c r="H2009" s="20" t="s">
        <v>4790</v>
      </c>
    </row>
    <row r="2010" customFormat="1" ht="18" customHeight="1" spans="1:8">
      <c r="A2010" s="18"/>
      <c r="B2010" s="19" t="s">
        <v>4788</v>
      </c>
      <c r="C2010" s="19" t="s">
        <v>10</v>
      </c>
      <c r="D2010" s="20" t="s">
        <v>16</v>
      </c>
      <c r="E2010" s="20" t="s">
        <v>4791</v>
      </c>
      <c r="F2010" s="20" t="s">
        <v>13</v>
      </c>
      <c r="G2010" s="20" t="s">
        <v>58</v>
      </c>
      <c r="H2010" s="20" t="s">
        <v>4792</v>
      </c>
    </row>
    <row r="2011" customFormat="1" ht="18" customHeight="1" spans="1:8">
      <c r="A2011" s="18"/>
      <c r="B2011" s="19" t="s">
        <v>4788</v>
      </c>
      <c r="C2011" s="19" t="s">
        <v>10</v>
      </c>
      <c r="D2011" s="20" t="s">
        <v>21</v>
      </c>
      <c r="E2011" s="20" t="s">
        <v>4793</v>
      </c>
      <c r="F2011" s="20" t="s">
        <v>18</v>
      </c>
      <c r="G2011" s="20" t="s">
        <v>141</v>
      </c>
      <c r="H2011" s="20" t="s">
        <v>4794</v>
      </c>
    </row>
    <row r="2012" customFormat="1" ht="18" customHeight="1" spans="1:8">
      <c r="A2012" s="18"/>
      <c r="B2012" s="19" t="s">
        <v>4788</v>
      </c>
      <c r="C2012" s="19" t="s">
        <v>10</v>
      </c>
      <c r="D2012" s="20" t="s">
        <v>21</v>
      </c>
      <c r="E2012" s="20" t="s">
        <v>4795</v>
      </c>
      <c r="F2012" s="20" t="s">
        <v>18</v>
      </c>
      <c r="G2012" s="20" t="s">
        <v>82</v>
      </c>
      <c r="H2012" s="20" t="s">
        <v>4796</v>
      </c>
    </row>
    <row r="2013" customFormat="1" ht="18" customHeight="1" spans="1:8">
      <c r="A2013" s="18">
        <f>COUNT(A$2:A2012)+1</f>
        <v>740</v>
      </c>
      <c r="B2013" s="19" t="s">
        <v>4797</v>
      </c>
      <c r="C2013" s="19" t="s">
        <v>10</v>
      </c>
      <c r="D2013" s="20" t="s">
        <v>11</v>
      </c>
      <c r="E2013" s="20" t="s">
        <v>4798</v>
      </c>
      <c r="F2013" s="20" t="s">
        <v>13</v>
      </c>
      <c r="G2013" s="20" t="s">
        <v>236</v>
      </c>
      <c r="H2013" s="20" t="s">
        <v>4799</v>
      </c>
    </row>
    <row r="2014" customFormat="1" ht="18" customHeight="1" spans="1:8">
      <c r="A2014" s="18">
        <f>COUNT(A$2:A2013)+1</f>
        <v>741</v>
      </c>
      <c r="B2014" s="19" t="s">
        <v>4800</v>
      </c>
      <c r="C2014" s="19" t="s">
        <v>10</v>
      </c>
      <c r="D2014" s="20" t="s">
        <v>11</v>
      </c>
      <c r="E2014" s="20" t="s">
        <v>4801</v>
      </c>
      <c r="F2014" s="20" t="s">
        <v>18</v>
      </c>
      <c r="G2014" s="20" t="s">
        <v>127</v>
      </c>
      <c r="H2014" s="20" t="s">
        <v>4802</v>
      </c>
    </row>
    <row r="2015" customFormat="1" ht="18" customHeight="1" spans="1:8">
      <c r="A2015" s="18"/>
      <c r="B2015" s="19" t="s">
        <v>4800</v>
      </c>
      <c r="C2015" s="19" t="s">
        <v>10</v>
      </c>
      <c r="D2015" s="20" t="s">
        <v>16</v>
      </c>
      <c r="E2015" s="20" t="s">
        <v>4803</v>
      </c>
      <c r="F2015" s="20" t="s">
        <v>13</v>
      </c>
      <c r="G2015" s="20" t="s">
        <v>254</v>
      </c>
      <c r="H2015" s="20" t="s">
        <v>4804</v>
      </c>
    </row>
    <row r="2016" customFormat="1" ht="18" customHeight="1" spans="1:8">
      <c r="A2016" s="18"/>
      <c r="B2016" s="19" t="s">
        <v>4800</v>
      </c>
      <c r="C2016" s="19" t="s">
        <v>10</v>
      </c>
      <c r="D2016" s="20" t="s">
        <v>21</v>
      </c>
      <c r="E2016" s="20" t="s">
        <v>4805</v>
      </c>
      <c r="F2016" s="20" t="s">
        <v>18</v>
      </c>
      <c r="G2016" s="20" t="s">
        <v>159</v>
      </c>
      <c r="H2016" s="20" t="s">
        <v>4806</v>
      </c>
    </row>
    <row r="2017" customFormat="1" ht="18" customHeight="1" spans="1:8">
      <c r="A2017" s="18"/>
      <c r="B2017" s="19" t="s">
        <v>4800</v>
      </c>
      <c r="C2017" s="19" t="s">
        <v>10</v>
      </c>
      <c r="D2017" s="20" t="s">
        <v>21</v>
      </c>
      <c r="E2017" s="20" t="s">
        <v>4807</v>
      </c>
      <c r="F2017" s="20" t="s">
        <v>13</v>
      </c>
      <c r="G2017" s="20" t="s">
        <v>728</v>
      </c>
      <c r="H2017" s="20" t="s">
        <v>4808</v>
      </c>
    </row>
    <row r="2018" customFormat="1" ht="18" customHeight="1" spans="1:8">
      <c r="A2018" s="18">
        <f>COUNT(A$2:A2017)+1</f>
        <v>742</v>
      </c>
      <c r="B2018" s="19" t="s">
        <v>4809</v>
      </c>
      <c r="C2018" s="19" t="s">
        <v>10</v>
      </c>
      <c r="D2018" s="20" t="s">
        <v>11</v>
      </c>
      <c r="E2018" s="20" t="s">
        <v>4810</v>
      </c>
      <c r="F2018" s="20" t="s">
        <v>18</v>
      </c>
      <c r="G2018" s="20" t="s">
        <v>181</v>
      </c>
      <c r="H2018" s="20" t="s">
        <v>4811</v>
      </c>
    </row>
    <row r="2019" customFormat="1" ht="18" customHeight="1" spans="1:8">
      <c r="A2019" s="18"/>
      <c r="B2019" s="19" t="s">
        <v>4809</v>
      </c>
      <c r="C2019" s="19" t="s">
        <v>10</v>
      </c>
      <c r="D2019" s="20" t="s">
        <v>16</v>
      </c>
      <c r="E2019" s="20" t="s">
        <v>4812</v>
      </c>
      <c r="F2019" s="20" t="s">
        <v>13</v>
      </c>
      <c r="G2019" s="20" t="s">
        <v>66</v>
      </c>
      <c r="H2019" s="20" t="s">
        <v>4813</v>
      </c>
    </row>
    <row r="2020" customFormat="1" ht="18" customHeight="1" spans="1:8">
      <c r="A2020" s="18"/>
      <c r="B2020" s="19" t="s">
        <v>4809</v>
      </c>
      <c r="C2020" s="19" t="s">
        <v>10</v>
      </c>
      <c r="D2020" s="20" t="s">
        <v>21</v>
      </c>
      <c r="E2020" s="20" t="s">
        <v>4814</v>
      </c>
      <c r="F2020" s="20" t="s">
        <v>13</v>
      </c>
      <c r="G2020" s="20" t="s">
        <v>82</v>
      </c>
      <c r="H2020" s="20" t="s">
        <v>4815</v>
      </c>
    </row>
    <row r="2021" customFormat="1" ht="18" customHeight="1" spans="1:8">
      <c r="A2021" s="18">
        <f>COUNT(A$2:A2020)+1</f>
        <v>743</v>
      </c>
      <c r="B2021" s="19" t="s">
        <v>4816</v>
      </c>
      <c r="C2021" s="19" t="s">
        <v>10</v>
      </c>
      <c r="D2021" s="20" t="s">
        <v>11</v>
      </c>
      <c r="E2021" s="20" t="s">
        <v>4817</v>
      </c>
      <c r="F2021" s="20" t="s">
        <v>18</v>
      </c>
      <c r="G2021" s="20" t="s">
        <v>66</v>
      </c>
      <c r="H2021" s="20" t="s">
        <v>4818</v>
      </c>
    </row>
    <row r="2022" customFormat="1" ht="18" customHeight="1" spans="1:8">
      <c r="A2022" s="18"/>
      <c r="B2022" s="19" t="s">
        <v>4816</v>
      </c>
      <c r="C2022" s="19" t="s">
        <v>10</v>
      </c>
      <c r="D2022" s="20" t="s">
        <v>16</v>
      </c>
      <c r="E2022" s="20" t="s">
        <v>4819</v>
      </c>
      <c r="F2022" s="20" t="s">
        <v>13</v>
      </c>
      <c r="G2022" s="20" t="s">
        <v>400</v>
      </c>
      <c r="H2022" s="20" t="s">
        <v>4820</v>
      </c>
    </row>
    <row r="2023" customFormat="1" ht="18" customHeight="1" spans="1:8">
      <c r="A2023" s="18"/>
      <c r="B2023" s="19" t="s">
        <v>4816</v>
      </c>
      <c r="C2023" s="19" t="s">
        <v>10</v>
      </c>
      <c r="D2023" s="20" t="s">
        <v>21</v>
      </c>
      <c r="E2023" s="20" t="s">
        <v>4821</v>
      </c>
      <c r="F2023" s="20" t="s">
        <v>18</v>
      </c>
      <c r="G2023" s="20" t="s">
        <v>330</v>
      </c>
      <c r="H2023" s="20" t="s">
        <v>4822</v>
      </c>
    </row>
    <row r="2024" customFormat="1" ht="18" customHeight="1" spans="1:8">
      <c r="A2024" s="18">
        <f>COUNT(A$2:A2023)+1</f>
        <v>744</v>
      </c>
      <c r="B2024" s="19" t="s">
        <v>4823</v>
      </c>
      <c r="C2024" s="19" t="s">
        <v>10</v>
      </c>
      <c r="D2024" s="20" t="s">
        <v>11</v>
      </c>
      <c r="E2024" s="20" t="s">
        <v>4824</v>
      </c>
      <c r="F2024" s="20" t="s">
        <v>13</v>
      </c>
      <c r="G2024" s="20" t="s">
        <v>58</v>
      </c>
      <c r="H2024" s="20" t="s">
        <v>4825</v>
      </c>
    </row>
    <row r="2025" customFormat="1" ht="18" customHeight="1" spans="1:8">
      <c r="A2025" s="18"/>
      <c r="B2025" s="19" t="s">
        <v>4823</v>
      </c>
      <c r="C2025" s="19" t="s">
        <v>10</v>
      </c>
      <c r="D2025" s="20" t="s">
        <v>16</v>
      </c>
      <c r="E2025" s="20" t="s">
        <v>4826</v>
      </c>
      <c r="F2025" s="20" t="s">
        <v>18</v>
      </c>
      <c r="G2025" s="20" t="s">
        <v>112</v>
      </c>
      <c r="H2025" s="20" t="s">
        <v>4827</v>
      </c>
    </row>
    <row r="2026" customFormat="1" ht="18" customHeight="1" spans="1:8">
      <c r="A2026" s="18"/>
      <c r="B2026" s="19" t="s">
        <v>4823</v>
      </c>
      <c r="C2026" s="19" t="s">
        <v>10</v>
      </c>
      <c r="D2026" s="20" t="s">
        <v>21</v>
      </c>
      <c r="E2026" s="20" t="s">
        <v>4828</v>
      </c>
      <c r="F2026" s="20" t="s">
        <v>18</v>
      </c>
      <c r="G2026" s="20" t="s">
        <v>82</v>
      </c>
      <c r="H2026" s="20" t="s">
        <v>4829</v>
      </c>
    </row>
    <row r="2027" customFormat="1" ht="18" customHeight="1" spans="1:8">
      <c r="A2027" s="18"/>
      <c r="B2027" s="19" t="s">
        <v>4823</v>
      </c>
      <c r="C2027" s="19" t="s">
        <v>10</v>
      </c>
      <c r="D2027" s="20" t="s">
        <v>21</v>
      </c>
      <c r="E2027" s="20" t="s">
        <v>4830</v>
      </c>
      <c r="F2027" s="20" t="s">
        <v>18</v>
      </c>
      <c r="G2027" s="20" t="s">
        <v>330</v>
      </c>
      <c r="H2027" s="20" t="s">
        <v>4831</v>
      </c>
    </row>
    <row r="2028" customFormat="1" ht="18" customHeight="1" spans="1:8">
      <c r="A2028" s="18">
        <f>COUNT(A$2:A2027)+1</f>
        <v>745</v>
      </c>
      <c r="B2028" s="19" t="s">
        <v>4832</v>
      </c>
      <c r="C2028" s="19" t="s">
        <v>10</v>
      </c>
      <c r="D2028" s="20" t="s">
        <v>11</v>
      </c>
      <c r="E2028" s="20" t="s">
        <v>4833</v>
      </c>
      <c r="F2028" s="20" t="s">
        <v>18</v>
      </c>
      <c r="G2028" s="20" t="s">
        <v>400</v>
      </c>
      <c r="H2028" s="20" t="s">
        <v>4834</v>
      </c>
    </row>
    <row r="2029" customFormat="1" ht="18" customHeight="1" spans="1:8">
      <c r="A2029" s="18"/>
      <c r="B2029" s="19" t="s">
        <v>4832</v>
      </c>
      <c r="C2029" s="19" t="s">
        <v>10</v>
      </c>
      <c r="D2029" s="20" t="s">
        <v>16</v>
      </c>
      <c r="E2029" s="20" t="s">
        <v>4835</v>
      </c>
      <c r="F2029" s="20" t="s">
        <v>13</v>
      </c>
      <c r="G2029" s="20" t="s">
        <v>400</v>
      </c>
      <c r="H2029" s="20" t="s">
        <v>4836</v>
      </c>
    </row>
    <row r="2030" customFormat="1" ht="18" customHeight="1" spans="1:8">
      <c r="A2030" s="18"/>
      <c r="B2030" s="19" t="s">
        <v>4832</v>
      </c>
      <c r="C2030" s="19" t="s">
        <v>10</v>
      </c>
      <c r="D2030" s="20" t="s">
        <v>21</v>
      </c>
      <c r="E2030" s="20" t="s">
        <v>4837</v>
      </c>
      <c r="F2030" s="20" t="s">
        <v>18</v>
      </c>
      <c r="G2030" s="20" t="s">
        <v>79</v>
      </c>
      <c r="H2030" s="20" t="s">
        <v>4838</v>
      </c>
    </row>
    <row r="2031" customFormat="1" ht="18" customHeight="1" spans="1:8">
      <c r="A2031" s="18"/>
      <c r="B2031" s="19" t="s">
        <v>4832</v>
      </c>
      <c r="C2031" s="19" t="s">
        <v>10</v>
      </c>
      <c r="D2031" s="20" t="s">
        <v>21</v>
      </c>
      <c r="E2031" s="20" t="s">
        <v>4839</v>
      </c>
      <c r="F2031" s="20" t="s">
        <v>13</v>
      </c>
      <c r="G2031" s="20" t="s">
        <v>141</v>
      </c>
      <c r="H2031" s="20" t="s">
        <v>4840</v>
      </c>
    </row>
    <row r="2032" customFormat="1" ht="18" customHeight="1" spans="1:8">
      <c r="A2032" s="18">
        <f>COUNT(A$2:A2031)+1</f>
        <v>746</v>
      </c>
      <c r="B2032" s="19" t="s">
        <v>4841</v>
      </c>
      <c r="C2032" s="19" t="s">
        <v>10</v>
      </c>
      <c r="D2032" s="20" t="s">
        <v>11</v>
      </c>
      <c r="E2032" s="20" t="s">
        <v>4842</v>
      </c>
      <c r="F2032" s="20" t="s">
        <v>13</v>
      </c>
      <c r="G2032" s="20" t="s">
        <v>58</v>
      </c>
      <c r="H2032" s="20" t="s">
        <v>4843</v>
      </c>
    </row>
    <row r="2033" customFormat="1" ht="18" customHeight="1" spans="1:8">
      <c r="A2033" s="18"/>
      <c r="B2033" s="19" t="s">
        <v>4841</v>
      </c>
      <c r="C2033" s="19" t="s">
        <v>10</v>
      </c>
      <c r="D2033" s="20" t="s">
        <v>16</v>
      </c>
      <c r="E2033" s="20" t="s">
        <v>4844</v>
      </c>
      <c r="F2033" s="20" t="s">
        <v>18</v>
      </c>
      <c r="G2033" s="20" t="s">
        <v>112</v>
      </c>
      <c r="H2033" s="20" t="s">
        <v>4845</v>
      </c>
    </row>
    <row r="2034" customFormat="1" ht="18" customHeight="1" spans="1:8">
      <c r="A2034" s="18"/>
      <c r="B2034" s="19" t="s">
        <v>4841</v>
      </c>
      <c r="C2034" s="19" t="s">
        <v>10</v>
      </c>
      <c r="D2034" s="20" t="s">
        <v>21</v>
      </c>
      <c r="E2034" s="20" t="s">
        <v>4846</v>
      </c>
      <c r="F2034" s="20" t="s">
        <v>13</v>
      </c>
      <c r="G2034" s="20" t="s">
        <v>82</v>
      </c>
      <c r="H2034" s="20" t="s">
        <v>4847</v>
      </c>
    </row>
    <row r="2035" customFormat="1" ht="18" customHeight="1" spans="1:8">
      <c r="A2035" s="18">
        <f>COUNT(A$2:A2034)+1</f>
        <v>747</v>
      </c>
      <c r="B2035" s="19" t="s">
        <v>4848</v>
      </c>
      <c r="C2035" s="19" t="s">
        <v>10</v>
      </c>
      <c r="D2035" s="20" t="s">
        <v>11</v>
      </c>
      <c r="E2035" s="20" t="s">
        <v>4849</v>
      </c>
      <c r="F2035" s="20" t="s">
        <v>13</v>
      </c>
      <c r="G2035" s="20" t="s">
        <v>181</v>
      </c>
      <c r="H2035" s="20" t="s">
        <v>4850</v>
      </c>
    </row>
    <row r="2036" customFormat="1" ht="18" customHeight="1" spans="1:8">
      <c r="A2036" s="18"/>
      <c r="B2036" s="19" t="s">
        <v>4848</v>
      </c>
      <c r="C2036" s="19" t="s">
        <v>10</v>
      </c>
      <c r="D2036" s="20" t="s">
        <v>16</v>
      </c>
      <c r="E2036" s="20" t="s">
        <v>4851</v>
      </c>
      <c r="F2036" s="20" t="s">
        <v>18</v>
      </c>
      <c r="G2036" s="20" t="s">
        <v>181</v>
      </c>
      <c r="H2036" s="20" t="s">
        <v>4852</v>
      </c>
    </row>
    <row r="2037" customFormat="1" ht="18" customHeight="1" spans="1:8">
      <c r="A2037" s="18"/>
      <c r="B2037" s="19" t="s">
        <v>4848</v>
      </c>
      <c r="C2037" s="19" t="s">
        <v>10</v>
      </c>
      <c r="D2037" s="20" t="s">
        <v>21</v>
      </c>
      <c r="E2037" s="20" t="s">
        <v>4853</v>
      </c>
      <c r="F2037" s="20" t="s">
        <v>13</v>
      </c>
      <c r="G2037" s="20" t="s">
        <v>23</v>
      </c>
      <c r="H2037" s="20" t="s">
        <v>4854</v>
      </c>
    </row>
    <row r="2038" customFormat="1" ht="18" customHeight="1" spans="1:8">
      <c r="A2038" s="18">
        <f>COUNT(A$2:A2037)+1</f>
        <v>748</v>
      </c>
      <c r="B2038" s="19" t="s">
        <v>4855</v>
      </c>
      <c r="C2038" s="19" t="s">
        <v>10</v>
      </c>
      <c r="D2038" s="20" t="s">
        <v>11</v>
      </c>
      <c r="E2038" s="20" t="s">
        <v>4856</v>
      </c>
      <c r="F2038" s="20" t="s">
        <v>13</v>
      </c>
      <c r="G2038" s="20" t="s">
        <v>851</v>
      </c>
      <c r="H2038" s="20" t="s">
        <v>4857</v>
      </c>
    </row>
    <row r="2039" customFormat="1" ht="18" customHeight="1" spans="1:8">
      <c r="A2039" s="18"/>
      <c r="B2039" s="19" t="s">
        <v>4855</v>
      </c>
      <c r="C2039" s="19" t="s">
        <v>10</v>
      </c>
      <c r="D2039" s="20" t="s">
        <v>16</v>
      </c>
      <c r="E2039" s="20" t="s">
        <v>4858</v>
      </c>
      <c r="F2039" s="20" t="s">
        <v>18</v>
      </c>
      <c r="G2039" s="20" t="s">
        <v>163</v>
      </c>
      <c r="H2039" s="20" t="s">
        <v>4859</v>
      </c>
    </row>
    <row r="2040" customFormat="1" ht="18" customHeight="1" spans="1:8">
      <c r="A2040" s="18"/>
      <c r="B2040" s="19" t="s">
        <v>4855</v>
      </c>
      <c r="C2040" s="19" t="s">
        <v>10</v>
      </c>
      <c r="D2040" s="20" t="s">
        <v>21</v>
      </c>
      <c r="E2040" s="20" t="s">
        <v>4860</v>
      </c>
      <c r="F2040" s="20" t="s">
        <v>18</v>
      </c>
      <c r="G2040" s="20" t="s">
        <v>330</v>
      </c>
      <c r="H2040" s="20" t="s">
        <v>4861</v>
      </c>
    </row>
    <row r="2041" customFormat="1" ht="18" customHeight="1" spans="1:8">
      <c r="A2041" s="18">
        <f>COUNT(A$2:A2040)+1</f>
        <v>749</v>
      </c>
      <c r="B2041" s="19" t="s">
        <v>4862</v>
      </c>
      <c r="C2041" s="19" t="s">
        <v>10</v>
      </c>
      <c r="D2041" s="20" t="s">
        <v>11</v>
      </c>
      <c r="E2041" s="20" t="s">
        <v>4863</v>
      </c>
      <c r="F2041" s="20" t="s">
        <v>13</v>
      </c>
      <c r="G2041" s="20" t="s">
        <v>48</v>
      </c>
      <c r="H2041" s="20" t="s">
        <v>4864</v>
      </c>
    </row>
    <row r="2042" customFormat="1" ht="18" customHeight="1" spans="1:8">
      <c r="A2042" s="18"/>
      <c r="B2042" s="19" t="s">
        <v>4862</v>
      </c>
      <c r="C2042" s="19" t="s">
        <v>10</v>
      </c>
      <c r="D2042" s="20" t="s">
        <v>16</v>
      </c>
      <c r="E2042" s="20" t="s">
        <v>4865</v>
      </c>
      <c r="F2042" s="20" t="s">
        <v>18</v>
      </c>
      <c r="G2042" s="20" t="s">
        <v>48</v>
      </c>
      <c r="H2042" s="20" t="s">
        <v>4866</v>
      </c>
    </row>
    <row r="2043" customFormat="1" ht="18" customHeight="1" spans="1:8">
      <c r="A2043" s="18"/>
      <c r="B2043" s="19" t="s">
        <v>4862</v>
      </c>
      <c r="C2043" s="19" t="s">
        <v>10</v>
      </c>
      <c r="D2043" s="20" t="s">
        <v>21</v>
      </c>
      <c r="E2043" s="20" t="s">
        <v>4867</v>
      </c>
      <c r="F2043" s="20" t="s">
        <v>13</v>
      </c>
      <c r="G2043" s="20" t="s">
        <v>141</v>
      </c>
      <c r="H2043" s="20" t="s">
        <v>4868</v>
      </c>
    </row>
    <row r="2044" customFormat="1" ht="18" customHeight="1" spans="1:8">
      <c r="A2044" s="18">
        <f>COUNT(A$2:A2043)+1</f>
        <v>750</v>
      </c>
      <c r="B2044" s="19" t="s">
        <v>4869</v>
      </c>
      <c r="C2044" s="19" t="s">
        <v>10</v>
      </c>
      <c r="D2044" s="20" t="s">
        <v>11</v>
      </c>
      <c r="E2044" s="20" t="s">
        <v>4870</v>
      </c>
      <c r="F2044" s="20" t="s">
        <v>13</v>
      </c>
      <c r="G2044" s="20" t="s">
        <v>181</v>
      </c>
      <c r="H2044" s="20" t="s">
        <v>4871</v>
      </c>
    </row>
    <row r="2045" customFormat="1" ht="18" customHeight="1" spans="1:8">
      <c r="A2045" s="18"/>
      <c r="B2045" s="19" t="s">
        <v>4869</v>
      </c>
      <c r="C2045" s="19" t="s">
        <v>10</v>
      </c>
      <c r="D2045" s="20" t="s">
        <v>16</v>
      </c>
      <c r="E2045" s="20" t="s">
        <v>4872</v>
      </c>
      <c r="F2045" s="20" t="s">
        <v>18</v>
      </c>
      <c r="G2045" s="20" t="s">
        <v>88</v>
      </c>
      <c r="H2045" s="20" t="s">
        <v>4873</v>
      </c>
    </row>
    <row r="2046" customFormat="1" ht="18" customHeight="1" spans="1:8">
      <c r="A2046" s="18"/>
      <c r="B2046" s="19" t="s">
        <v>4869</v>
      </c>
      <c r="C2046" s="19" t="s">
        <v>10</v>
      </c>
      <c r="D2046" s="20" t="s">
        <v>21</v>
      </c>
      <c r="E2046" s="20" t="s">
        <v>4874</v>
      </c>
      <c r="F2046" s="20" t="s">
        <v>13</v>
      </c>
      <c r="G2046" s="20" t="s">
        <v>26</v>
      </c>
      <c r="H2046" s="20" t="s">
        <v>4875</v>
      </c>
    </row>
    <row r="2047" customFormat="1" ht="18" customHeight="1" spans="1:8">
      <c r="A2047" s="18"/>
      <c r="B2047" s="19" t="s">
        <v>4869</v>
      </c>
      <c r="C2047" s="19" t="s">
        <v>10</v>
      </c>
      <c r="D2047" s="20" t="s">
        <v>21</v>
      </c>
      <c r="E2047" s="20" t="s">
        <v>4876</v>
      </c>
      <c r="F2047" s="20" t="s">
        <v>18</v>
      </c>
      <c r="G2047" s="20" t="s">
        <v>330</v>
      </c>
      <c r="H2047" s="20" t="s">
        <v>4877</v>
      </c>
    </row>
    <row r="2048" customFormat="1" ht="18" customHeight="1" spans="1:8">
      <c r="A2048" s="18">
        <f>COUNT(A$2:A2047)+1</f>
        <v>751</v>
      </c>
      <c r="B2048" s="19" t="s">
        <v>4878</v>
      </c>
      <c r="C2048" s="19" t="s">
        <v>10</v>
      </c>
      <c r="D2048" s="20" t="s">
        <v>11</v>
      </c>
      <c r="E2048" s="20" t="s">
        <v>4879</v>
      </c>
      <c r="F2048" s="20" t="s">
        <v>18</v>
      </c>
      <c r="G2048" s="20" t="s">
        <v>112</v>
      </c>
      <c r="H2048" s="20" t="s">
        <v>4880</v>
      </c>
    </row>
    <row r="2049" customFormat="1" ht="18" customHeight="1" spans="1:8">
      <c r="A2049" s="18"/>
      <c r="B2049" s="19" t="s">
        <v>4878</v>
      </c>
      <c r="C2049" s="19" t="s">
        <v>10</v>
      </c>
      <c r="D2049" s="20" t="s">
        <v>16</v>
      </c>
      <c r="E2049" s="20" t="s">
        <v>4881</v>
      </c>
      <c r="F2049" s="20" t="s">
        <v>13</v>
      </c>
      <c r="G2049" s="20" t="s">
        <v>30</v>
      </c>
      <c r="H2049" s="20" t="s">
        <v>4882</v>
      </c>
    </row>
    <row r="2050" customFormat="1" ht="18" customHeight="1" spans="1:8">
      <c r="A2050" s="18"/>
      <c r="B2050" s="19" t="s">
        <v>4878</v>
      </c>
      <c r="C2050" s="19" t="s">
        <v>10</v>
      </c>
      <c r="D2050" s="20" t="s">
        <v>21</v>
      </c>
      <c r="E2050" s="20" t="s">
        <v>4883</v>
      </c>
      <c r="F2050" s="20" t="s">
        <v>18</v>
      </c>
      <c r="G2050" s="20" t="s">
        <v>38</v>
      </c>
      <c r="H2050" s="20" t="s">
        <v>925</v>
      </c>
    </row>
    <row r="2051" customFormat="1" ht="18" customHeight="1" spans="1:8">
      <c r="A2051" s="18">
        <f>COUNT(A$2:A2050)+1</f>
        <v>752</v>
      </c>
      <c r="B2051" s="19" t="s">
        <v>4884</v>
      </c>
      <c r="C2051" s="19" t="s">
        <v>10</v>
      </c>
      <c r="D2051" s="20" t="s">
        <v>11</v>
      </c>
      <c r="E2051" s="20" t="s">
        <v>4885</v>
      </c>
      <c r="F2051" s="20" t="s">
        <v>18</v>
      </c>
      <c r="G2051" s="20" t="s">
        <v>30</v>
      </c>
      <c r="H2051" s="20" t="s">
        <v>4886</v>
      </c>
    </row>
    <row r="2052" customFormat="1" ht="18" customHeight="1" spans="1:8">
      <c r="A2052" s="18"/>
      <c r="B2052" s="19" t="s">
        <v>4884</v>
      </c>
      <c r="C2052" s="19" t="s">
        <v>10</v>
      </c>
      <c r="D2052" s="20" t="s">
        <v>16</v>
      </c>
      <c r="E2052" s="20" t="s">
        <v>4887</v>
      </c>
      <c r="F2052" s="20" t="s">
        <v>13</v>
      </c>
      <c r="G2052" s="20" t="s">
        <v>19</v>
      </c>
      <c r="H2052" s="20" t="s">
        <v>4888</v>
      </c>
    </row>
    <row r="2053" customFormat="1" ht="18" customHeight="1" spans="1:8">
      <c r="A2053" s="18"/>
      <c r="B2053" s="19" t="s">
        <v>4884</v>
      </c>
      <c r="C2053" s="19" t="s">
        <v>10</v>
      </c>
      <c r="D2053" s="20" t="s">
        <v>21</v>
      </c>
      <c r="E2053" s="20" t="s">
        <v>4889</v>
      </c>
      <c r="F2053" s="20" t="s">
        <v>18</v>
      </c>
      <c r="G2053" s="20" t="s">
        <v>93</v>
      </c>
      <c r="H2053" s="20" t="s">
        <v>4890</v>
      </c>
    </row>
    <row r="2054" customFormat="1" ht="18" customHeight="1" spans="1:8">
      <c r="A2054" s="18"/>
      <c r="B2054" s="19" t="s">
        <v>4884</v>
      </c>
      <c r="C2054" s="19" t="s">
        <v>10</v>
      </c>
      <c r="D2054" s="20" t="s">
        <v>21</v>
      </c>
      <c r="E2054" s="20" t="s">
        <v>4891</v>
      </c>
      <c r="F2054" s="20" t="s">
        <v>18</v>
      </c>
      <c r="G2054" s="20" t="s">
        <v>38</v>
      </c>
      <c r="H2054" s="20" t="s">
        <v>4892</v>
      </c>
    </row>
    <row r="2055" customFormat="1" ht="18" customHeight="1" spans="1:8">
      <c r="A2055" s="18">
        <f>COUNT(A$2:A2054)+1</f>
        <v>753</v>
      </c>
      <c r="B2055" s="19" t="s">
        <v>4893</v>
      </c>
      <c r="C2055" s="19" t="s">
        <v>10</v>
      </c>
      <c r="D2055" s="20" t="s">
        <v>11</v>
      </c>
      <c r="E2055" s="20" t="s">
        <v>4894</v>
      </c>
      <c r="F2055" s="20" t="s">
        <v>13</v>
      </c>
      <c r="G2055" s="20" t="s">
        <v>181</v>
      </c>
      <c r="H2055" s="20" t="s">
        <v>4895</v>
      </c>
    </row>
    <row r="2056" customFormat="1" ht="18" customHeight="1" spans="1:8">
      <c r="A2056" s="18">
        <f>COUNT(A$2:A2055)+1</f>
        <v>754</v>
      </c>
      <c r="B2056" s="19" t="s">
        <v>4896</v>
      </c>
      <c r="C2056" s="19" t="s">
        <v>10</v>
      </c>
      <c r="D2056" s="20" t="s">
        <v>11</v>
      </c>
      <c r="E2056" s="20" t="s">
        <v>4897</v>
      </c>
      <c r="F2056" s="20" t="s">
        <v>18</v>
      </c>
      <c r="G2056" s="20" t="s">
        <v>58</v>
      </c>
      <c r="H2056" s="20" t="s">
        <v>4898</v>
      </c>
    </row>
    <row r="2057" customFormat="1" ht="18" customHeight="1" spans="1:8">
      <c r="A2057" s="18"/>
      <c r="B2057" s="19" t="s">
        <v>4896</v>
      </c>
      <c r="C2057" s="19" t="s">
        <v>10</v>
      </c>
      <c r="D2057" s="20" t="s">
        <v>16</v>
      </c>
      <c r="E2057" s="20" t="s">
        <v>4899</v>
      </c>
      <c r="F2057" s="20" t="s">
        <v>13</v>
      </c>
      <c r="G2057" s="20" t="s">
        <v>400</v>
      </c>
      <c r="H2057" s="20" t="s">
        <v>4900</v>
      </c>
    </row>
    <row r="2058" customFormat="1" ht="18" customHeight="1" spans="1:8">
      <c r="A2058" s="18"/>
      <c r="B2058" s="19" t="s">
        <v>4896</v>
      </c>
      <c r="C2058" s="19" t="s">
        <v>10</v>
      </c>
      <c r="D2058" s="20" t="s">
        <v>21</v>
      </c>
      <c r="E2058" s="20" t="s">
        <v>4901</v>
      </c>
      <c r="F2058" s="20" t="s">
        <v>13</v>
      </c>
      <c r="G2058" s="20" t="s">
        <v>35</v>
      </c>
      <c r="H2058" s="20" t="s">
        <v>4902</v>
      </c>
    </row>
    <row r="2059" customFormat="1" ht="18" customHeight="1" spans="1:8">
      <c r="A2059" s="18">
        <f>COUNT(A$2:A2058)+1</f>
        <v>755</v>
      </c>
      <c r="B2059" s="19" t="s">
        <v>4903</v>
      </c>
      <c r="C2059" s="19" t="s">
        <v>10</v>
      </c>
      <c r="D2059" s="20" t="s">
        <v>11</v>
      </c>
      <c r="E2059" s="20" t="s">
        <v>4904</v>
      </c>
      <c r="F2059" s="20" t="s">
        <v>13</v>
      </c>
      <c r="G2059" s="20" t="s">
        <v>224</v>
      </c>
      <c r="H2059" s="20" t="s">
        <v>4905</v>
      </c>
    </row>
    <row r="2060" customFormat="1" ht="18" customHeight="1" spans="1:8">
      <c r="A2060" s="18">
        <f>COUNT(A$2:A2059)+1</f>
        <v>756</v>
      </c>
      <c r="B2060" s="19" t="s">
        <v>4906</v>
      </c>
      <c r="C2060" s="19" t="s">
        <v>10</v>
      </c>
      <c r="D2060" s="20" t="s">
        <v>11</v>
      </c>
      <c r="E2060" s="20" t="s">
        <v>4907</v>
      </c>
      <c r="F2060" s="20" t="s">
        <v>18</v>
      </c>
      <c r="G2060" s="20" t="s">
        <v>181</v>
      </c>
      <c r="H2060" s="20" t="s">
        <v>4908</v>
      </c>
    </row>
    <row r="2061" customFormat="1" ht="18" customHeight="1" spans="1:8">
      <c r="A2061" s="18"/>
      <c r="B2061" s="19" t="s">
        <v>4906</v>
      </c>
      <c r="C2061" s="19" t="s">
        <v>10</v>
      </c>
      <c r="D2061" s="20" t="s">
        <v>16</v>
      </c>
      <c r="E2061" s="20" t="s">
        <v>4909</v>
      </c>
      <c r="F2061" s="20" t="s">
        <v>13</v>
      </c>
      <c r="G2061" s="20" t="s">
        <v>112</v>
      </c>
      <c r="H2061" s="20" t="s">
        <v>4910</v>
      </c>
    </row>
    <row r="2062" customFormat="1" ht="18" customHeight="1" spans="1:8">
      <c r="A2062" s="18"/>
      <c r="B2062" s="19" t="s">
        <v>4906</v>
      </c>
      <c r="C2062" s="19" t="s">
        <v>10</v>
      </c>
      <c r="D2062" s="20" t="s">
        <v>21</v>
      </c>
      <c r="E2062" s="20" t="s">
        <v>4911</v>
      </c>
      <c r="F2062" s="20" t="s">
        <v>13</v>
      </c>
      <c r="G2062" s="20" t="s">
        <v>250</v>
      </c>
      <c r="H2062" s="20" t="s">
        <v>4912</v>
      </c>
    </row>
    <row r="2063" customFormat="1" ht="18" customHeight="1" spans="1:8">
      <c r="A2063" s="18"/>
      <c r="B2063" s="19" t="s">
        <v>4906</v>
      </c>
      <c r="C2063" s="19" t="s">
        <v>10</v>
      </c>
      <c r="D2063" s="20" t="s">
        <v>21</v>
      </c>
      <c r="E2063" s="20" t="s">
        <v>4913</v>
      </c>
      <c r="F2063" s="20" t="s">
        <v>13</v>
      </c>
      <c r="G2063" s="20" t="s">
        <v>38</v>
      </c>
      <c r="H2063" s="20" t="s">
        <v>4914</v>
      </c>
    </row>
    <row r="2064" customFormat="1" ht="18" customHeight="1" spans="1:8">
      <c r="A2064" s="18">
        <f>COUNT(A$2:A2063)+1</f>
        <v>757</v>
      </c>
      <c r="B2064" s="19" t="s">
        <v>4915</v>
      </c>
      <c r="C2064" s="19" t="s">
        <v>10</v>
      </c>
      <c r="D2064" s="20" t="s">
        <v>11</v>
      </c>
      <c r="E2064" s="20" t="s">
        <v>4916</v>
      </c>
      <c r="F2064" s="20" t="s">
        <v>18</v>
      </c>
      <c r="G2064" s="20" t="s">
        <v>260</v>
      </c>
      <c r="H2064" s="20" t="s">
        <v>4917</v>
      </c>
    </row>
    <row r="2065" customFormat="1" ht="18" customHeight="1" spans="1:8">
      <c r="A2065" s="18"/>
      <c r="B2065" s="19" t="s">
        <v>4915</v>
      </c>
      <c r="C2065" s="19" t="s">
        <v>10</v>
      </c>
      <c r="D2065" s="20" t="s">
        <v>16</v>
      </c>
      <c r="E2065" s="20" t="s">
        <v>4918</v>
      </c>
      <c r="F2065" s="20" t="s">
        <v>13</v>
      </c>
      <c r="G2065" s="20" t="s">
        <v>88</v>
      </c>
      <c r="H2065" s="20" t="s">
        <v>4919</v>
      </c>
    </row>
    <row r="2066" customFormat="1" ht="18" customHeight="1" spans="1:8">
      <c r="A2066" s="18"/>
      <c r="B2066" s="19" t="s">
        <v>4915</v>
      </c>
      <c r="C2066" s="19" t="s">
        <v>10</v>
      </c>
      <c r="D2066" s="20" t="s">
        <v>21</v>
      </c>
      <c r="E2066" s="20" t="s">
        <v>4920</v>
      </c>
      <c r="F2066" s="20" t="s">
        <v>18</v>
      </c>
      <c r="G2066" s="20" t="s">
        <v>141</v>
      </c>
      <c r="H2066" s="20" t="s">
        <v>4921</v>
      </c>
    </row>
    <row r="2067" customFormat="1" ht="18" customHeight="1" spans="1:8">
      <c r="A2067" s="18"/>
      <c r="B2067" s="19" t="s">
        <v>4915</v>
      </c>
      <c r="C2067" s="19" t="s">
        <v>10</v>
      </c>
      <c r="D2067" s="20" t="s">
        <v>21</v>
      </c>
      <c r="E2067" s="20" t="s">
        <v>4922</v>
      </c>
      <c r="F2067" s="20" t="s">
        <v>18</v>
      </c>
      <c r="G2067" s="20" t="s">
        <v>770</v>
      </c>
      <c r="H2067" s="20" t="s">
        <v>692</v>
      </c>
    </row>
    <row r="2068" customFormat="1" ht="18" customHeight="1" spans="1:8">
      <c r="A2068" s="18">
        <f>COUNT(A$2:A2067)+1</f>
        <v>758</v>
      </c>
      <c r="B2068" s="19" t="s">
        <v>4923</v>
      </c>
      <c r="C2068" s="19" t="s">
        <v>10</v>
      </c>
      <c r="D2068" s="20" t="s">
        <v>11</v>
      </c>
      <c r="E2068" s="20" t="s">
        <v>4924</v>
      </c>
      <c r="F2068" s="20" t="s">
        <v>13</v>
      </c>
      <c r="G2068" s="20" t="s">
        <v>181</v>
      </c>
      <c r="H2068" s="20" t="s">
        <v>4925</v>
      </c>
    </row>
    <row r="2069" customFormat="1" ht="18" customHeight="1" spans="1:8">
      <c r="A2069" s="18"/>
      <c r="B2069" s="19" t="s">
        <v>4923</v>
      </c>
      <c r="C2069" s="19" t="s">
        <v>10</v>
      </c>
      <c r="D2069" s="20" t="s">
        <v>16</v>
      </c>
      <c r="E2069" s="20" t="s">
        <v>4926</v>
      </c>
      <c r="F2069" s="20" t="s">
        <v>18</v>
      </c>
      <c r="G2069" s="20" t="s">
        <v>112</v>
      </c>
      <c r="H2069" s="20" t="s">
        <v>4927</v>
      </c>
    </row>
    <row r="2070" customFormat="1" ht="18" customHeight="1" spans="1:8">
      <c r="A2070" s="18"/>
      <c r="B2070" s="19" t="s">
        <v>4923</v>
      </c>
      <c r="C2070" s="19" t="s">
        <v>10</v>
      </c>
      <c r="D2070" s="20" t="s">
        <v>21</v>
      </c>
      <c r="E2070" s="20" t="s">
        <v>4928</v>
      </c>
      <c r="F2070" s="20" t="s">
        <v>18</v>
      </c>
      <c r="G2070" s="20" t="s">
        <v>26</v>
      </c>
      <c r="H2070" s="20" t="s">
        <v>4929</v>
      </c>
    </row>
    <row r="2071" customFormat="1" ht="18" customHeight="1" spans="1:8">
      <c r="A2071" s="18"/>
      <c r="B2071" s="19" t="s">
        <v>4923</v>
      </c>
      <c r="C2071" s="19" t="s">
        <v>10</v>
      </c>
      <c r="D2071" s="20" t="s">
        <v>21</v>
      </c>
      <c r="E2071" s="20" t="s">
        <v>4930</v>
      </c>
      <c r="F2071" s="20" t="s">
        <v>13</v>
      </c>
      <c r="G2071" s="20" t="s">
        <v>93</v>
      </c>
      <c r="H2071" s="20" t="s">
        <v>4931</v>
      </c>
    </row>
    <row r="2072" customFormat="1" ht="18" customHeight="1" spans="1:8">
      <c r="A2072" s="18">
        <f>COUNT(A$2:A2071)+1</f>
        <v>759</v>
      </c>
      <c r="B2072" s="19" t="s">
        <v>4932</v>
      </c>
      <c r="C2072" s="19" t="s">
        <v>10</v>
      </c>
      <c r="D2072" s="20" t="s">
        <v>11</v>
      </c>
      <c r="E2072" s="20" t="s">
        <v>4933</v>
      </c>
      <c r="F2072" s="20" t="s">
        <v>18</v>
      </c>
      <c r="G2072" s="20" t="s">
        <v>58</v>
      </c>
      <c r="H2072" s="20" t="s">
        <v>4934</v>
      </c>
    </row>
    <row r="2073" customFormat="1" ht="18" customHeight="1" spans="1:8">
      <c r="A2073" s="18"/>
      <c r="B2073" s="19" t="s">
        <v>4932</v>
      </c>
      <c r="C2073" s="19" t="s">
        <v>10</v>
      </c>
      <c r="D2073" s="20" t="s">
        <v>16</v>
      </c>
      <c r="E2073" s="20" t="s">
        <v>2952</v>
      </c>
      <c r="F2073" s="20" t="s">
        <v>13</v>
      </c>
      <c r="G2073" s="20" t="s">
        <v>14</v>
      </c>
      <c r="H2073" s="20" t="s">
        <v>4935</v>
      </c>
    </row>
    <row r="2074" customFormat="1" ht="18" customHeight="1" spans="1:8">
      <c r="A2074" s="18"/>
      <c r="B2074" s="19" t="s">
        <v>4932</v>
      </c>
      <c r="C2074" s="19" t="s">
        <v>10</v>
      </c>
      <c r="D2074" s="20" t="s">
        <v>21</v>
      </c>
      <c r="E2074" s="20" t="s">
        <v>4936</v>
      </c>
      <c r="F2074" s="20" t="s">
        <v>18</v>
      </c>
      <c r="G2074" s="20" t="s">
        <v>23</v>
      </c>
      <c r="H2074" s="20" t="s">
        <v>4937</v>
      </c>
    </row>
    <row r="2075" customFormat="1" ht="18" customHeight="1" spans="1:8">
      <c r="A2075" s="18">
        <f>COUNT(A$2:A2074)+1</f>
        <v>760</v>
      </c>
      <c r="B2075" s="19" t="s">
        <v>4938</v>
      </c>
      <c r="C2075" s="19" t="s">
        <v>10</v>
      </c>
      <c r="D2075" s="20" t="s">
        <v>11</v>
      </c>
      <c r="E2075" s="20" t="s">
        <v>4939</v>
      </c>
      <c r="F2075" s="20" t="s">
        <v>13</v>
      </c>
      <c r="G2075" s="20" t="s">
        <v>42</v>
      </c>
      <c r="H2075" s="20" t="s">
        <v>4940</v>
      </c>
    </row>
    <row r="2076" customFormat="1" ht="18" customHeight="1" spans="1:8">
      <c r="A2076" s="18"/>
      <c r="B2076" s="19" t="s">
        <v>4938</v>
      </c>
      <c r="C2076" s="19" t="s">
        <v>10</v>
      </c>
      <c r="D2076" s="20" t="s">
        <v>16</v>
      </c>
      <c r="E2076" s="20" t="s">
        <v>4941</v>
      </c>
      <c r="F2076" s="20" t="s">
        <v>18</v>
      </c>
      <c r="G2076" s="20" t="s">
        <v>224</v>
      </c>
      <c r="H2076" s="20" t="s">
        <v>4942</v>
      </c>
    </row>
    <row r="2077" customFormat="1" ht="18" customHeight="1" spans="1:8">
      <c r="A2077" s="18"/>
      <c r="B2077" s="19" t="s">
        <v>4938</v>
      </c>
      <c r="C2077" s="19" t="s">
        <v>10</v>
      </c>
      <c r="D2077" s="20" t="s">
        <v>21</v>
      </c>
      <c r="E2077" s="20" t="s">
        <v>4943</v>
      </c>
      <c r="F2077" s="20" t="s">
        <v>18</v>
      </c>
      <c r="G2077" s="20" t="s">
        <v>23</v>
      </c>
      <c r="H2077" s="20" t="s">
        <v>4944</v>
      </c>
    </row>
    <row r="2078" customFormat="1" ht="18" customHeight="1" spans="1:8">
      <c r="A2078" s="18">
        <f>COUNT(A$2:A2077)+1</f>
        <v>761</v>
      </c>
      <c r="B2078" s="19" t="s">
        <v>4945</v>
      </c>
      <c r="C2078" s="19" t="s">
        <v>10</v>
      </c>
      <c r="D2078" s="20" t="s">
        <v>11</v>
      </c>
      <c r="E2078" s="20" t="s">
        <v>4946</v>
      </c>
      <c r="F2078" s="20" t="s">
        <v>18</v>
      </c>
      <c r="G2078" s="20" t="s">
        <v>400</v>
      </c>
      <c r="H2078" s="20" t="s">
        <v>4947</v>
      </c>
    </row>
    <row r="2079" customFormat="1" ht="18" customHeight="1" spans="1:8">
      <c r="A2079" s="18"/>
      <c r="B2079" s="19" t="s">
        <v>4945</v>
      </c>
      <c r="C2079" s="19" t="s">
        <v>10</v>
      </c>
      <c r="D2079" s="20" t="s">
        <v>16</v>
      </c>
      <c r="E2079" s="20" t="s">
        <v>4948</v>
      </c>
      <c r="F2079" s="20" t="s">
        <v>13</v>
      </c>
      <c r="G2079" s="20" t="s">
        <v>851</v>
      </c>
      <c r="H2079" s="20" t="s">
        <v>4949</v>
      </c>
    </row>
    <row r="2080" customFormat="1" ht="18" customHeight="1" spans="1:8">
      <c r="A2080" s="18">
        <f>COUNT(A$2:A2079)+1</f>
        <v>762</v>
      </c>
      <c r="B2080" s="19" t="s">
        <v>4950</v>
      </c>
      <c r="C2080" s="19" t="s">
        <v>10</v>
      </c>
      <c r="D2080" s="20" t="s">
        <v>11</v>
      </c>
      <c r="E2080" s="20" t="s">
        <v>4951</v>
      </c>
      <c r="F2080" s="20" t="s">
        <v>18</v>
      </c>
      <c r="G2080" s="20" t="s">
        <v>58</v>
      </c>
      <c r="H2080" s="20" t="s">
        <v>4952</v>
      </c>
    </row>
    <row r="2081" customFormat="1" ht="18" customHeight="1" spans="1:8">
      <c r="A2081" s="18"/>
      <c r="B2081" s="19" t="s">
        <v>4950</v>
      </c>
      <c r="C2081" s="19" t="s">
        <v>10</v>
      </c>
      <c r="D2081" s="20" t="s">
        <v>16</v>
      </c>
      <c r="E2081" s="20" t="s">
        <v>4953</v>
      </c>
      <c r="F2081" s="20" t="s">
        <v>13</v>
      </c>
      <c r="G2081" s="20" t="s">
        <v>66</v>
      </c>
      <c r="H2081" s="20" t="s">
        <v>4954</v>
      </c>
    </row>
    <row r="2082" customFormat="1" ht="18" customHeight="1" spans="1:8">
      <c r="A2082" s="18"/>
      <c r="B2082" s="19" t="s">
        <v>4950</v>
      </c>
      <c r="C2082" s="19" t="s">
        <v>10</v>
      </c>
      <c r="D2082" s="20" t="s">
        <v>21</v>
      </c>
      <c r="E2082" s="20" t="s">
        <v>4955</v>
      </c>
      <c r="F2082" s="20" t="s">
        <v>18</v>
      </c>
      <c r="G2082" s="20" t="s">
        <v>330</v>
      </c>
      <c r="H2082" s="20" t="s">
        <v>4956</v>
      </c>
    </row>
    <row r="2083" customFormat="1" ht="18" customHeight="1" spans="1:8">
      <c r="A2083" s="18"/>
      <c r="B2083" s="19" t="s">
        <v>4950</v>
      </c>
      <c r="C2083" s="19" t="s">
        <v>10</v>
      </c>
      <c r="D2083" s="20" t="s">
        <v>21</v>
      </c>
      <c r="E2083" s="20" t="s">
        <v>4957</v>
      </c>
      <c r="F2083" s="20" t="s">
        <v>18</v>
      </c>
      <c r="G2083" s="20" t="s">
        <v>26</v>
      </c>
      <c r="H2083" s="20" t="s">
        <v>4958</v>
      </c>
    </row>
    <row r="2084" customFormat="1" ht="18" customHeight="1" spans="1:8">
      <c r="A2084" s="18">
        <f>COUNT(A$2:A2083)+1</f>
        <v>763</v>
      </c>
      <c r="B2084" s="19" t="s">
        <v>4959</v>
      </c>
      <c r="C2084" s="19" t="s">
        <v>10</v>
      </c>
      <c r="D2084" s="20" t="s">
        <v>11</v>
      </c>
      <c r="E2084" s="20" t="s">
        <v>4960</v>
      </c>
      <c r="F2084" s="20" t="s">
        <v>18</v>
      </c>
      <c r="G2084" s="20" t="s">
        <v>14</v>
      </c>
      <c r="H2084" s="20" t="s">
        <v>4961</v>
      </c>
    </row>
    <row r="2085" customFormat="1" ht="18" customHeight="1" spans="1:8">
      <c r="A2085" s="18"/>
      <c r="B2085" s="19" t="s">
        <v>4959</v>
      </c>
      <c r="C2085" s="19" t="s">
        <v>10</v>
      </c>
      <c r="D2085" s="20" t="s">
        <v>16</v>
      </c>
      <c r="E2085" s="20" t="s">
        <v>4962</v>
      </c>
      <c r="F2085" s="20" t="s">
        <v>13</v>
      </c>
      <c r="G2085" s="20" t="s">
        <v>400</v>
      </c>
      <c r="H2085" s="20" t="s">
        <v>4963</v>
      </c>
    </row>
    <row r="2086" customFormat="1" ht="18" customHeight="1" spans="1:8">
      <c r="A2086" s="18"/>
      <c r="B2086" s="19" t="s">
        <v>4959</v>
      </c>
      <c r="C2086" s="19" t="s">
        <v>10</v>
      </c>
      <c r="D2086" s="20" t="s">
        <v>21</v>
      </c>
      <c r="E2086" s="20" t="s">
        <v>4964</v>
      </c>
      <c r="F2086" s="20" t="s">
        <v>18</v>
      </c>
      <c r="G2086" s="20" t="s">
        <v>23</v>
      </c>
      <c r="H2086" s="20" t="s">
        <v>4965</v>
      </c>
    </row>
    <row r="2087" customFormat="1" ht="18" customHeight="1" spans="1:8">
      <c r="A2087" s="18"/>
      <c r="B2087" s="19" t="s">
        <v>4959</v>
      </c>
      <c r="C2087" s="19" t="s">
        <v>10</v>
      </c>
      <c r="D2087" s="20" t="s">
        <v>21</v>
      </c>
      <c r="E2087" s="20" t="s">
        <v>4966</v>
      </c>
      <c r="F2087" s="20" t="s">
        <v>18</v>
      </c>
      <c r="G2087" s="20" t="s">
        <v>141</v>
      </c>
      <c r="H2087" s="20" t="s">
        <v>4967</v>
      </c>
    </row>
    <row r="2088" customFormat="1" ht="18" customHeight="1" spans="1:8">
      <c r="A2088" s="18">
        <f>COUNT(A$2:A2087)+1</f>
        <v>764</v>
      </c>
      <c r="B2088" s="19" t="s">
        <v>4968</v>
      </c>
      <c r="C2088" s="19" t="s">
        <v>10</v>
      </c>
      <c r="D2088" s="20" t="s">
        <v>11</v>
      </c>
      <c r="E2088" s="20" t="s">
        <v>4969</v>
      </c>
      <c r="F2088" s="20" t="s">
        <v>18</v>
      </c>
      <c r="G2088" s="20" t="s">
        <v>69</v>
      </c>
      <c r="H2088" s="20" t="s">
        <v>4970</v>
      </c>
    </row>
    <row r="2089" customFormat="1" ht="18" customHeight="1" spans="1:8">
      <c r="A2089" s="18"/>
      <c r="B2089" s="19" t="s">
        <v>4968</v>
      </c>
      <c r="C2089" s="19" t="s">
        <v>10</v>
      </c>
      <c r="D2089" s="20" t="s">
        <v>16</v>
      </c>
      <c r="E2089" s="20" t="s">
        <v>4971</v>
      </c>
      <c r="F2089" s="20" t="s">
        <v>13</v>
      </c>
      <c r="G2089" s="20" t="s">
        <v>69</v>
      </c>
      <c r="H2089" s="20" t="s">
        <v>4972</v>
      </c>
    </row>
    <row r="2090" customFormat="1" ht="18" customHeight="1" spans="1:8">
      <c r="A2090" s="18"/>
      <c r="B2090" s="19" t="s">
        <v>4968</v>
      </c>
      <c r="C2090" s="19" t="s">
        <v>10</v>
      </c>
      <c r="D2090" s="20" t="s">
        <v>21</v>
      </c>
      <c r="E2090" s="20" t="s">
        <v>4973</v>
      </c>
      <c r="F2090" s="20" t="s">
        <v>13</v>
      </c>
      <c r="G2090" s="20" t="s">
        <v>23</v>
      </c>
      <c r="H2090" s="20" t="s">
        <v>4974</v>
      </c>
    </row>
    <row r="2091" customFormat="1" ht="18" customHeight="1" spans="1:8">
      <c r="A2091" s="18">
        <f>COUNT(A$2:A2090)+1</f>
        <v>765</v>
      </c>
      <c r="B2091" s="19" t="s">
        <v>4975</v>
      </c>
      <c r="C2091" s="19" t="s">
        <v>10</v>
      </c>
      <c r="D2091" s="20" t="s">
        <v>11</v>
      </c>
      <c r="E2091" s="20" t="s">
        <v>4976</v>
      </c>
      <c r="F2091" s="20" t="s">
        <v>13</v>
      </c>
      <c r="G2091" s="20" t="s">
        <v>148</v>
      </c>
      <c r="H2091" s="20" t="s">
        <v>4977</v>
      </c>
    </row>
    <row r="2092" customFormat="1" ht="18" customHeight="1" spans="1:8">
      <c r="A2092" s="18"/>
      <c r="B2092" s="19" t="s">
        <v>4975</v>
      </c>
      <c r="C2092" s="19" t="s">
        <v>10</v>
      </c>
      <c r="D2092" s="20" t="s">
        <v>16</v>
      </c>
      <c r="E2092" s="20" t="s">
        <v>4978</v>
      </c>
      <c r="F2092" s="20" t="s">
        <v>18</v>
      </c>
      <c r="G2092" s="20" t="s">
        <v>145</v>
      </c>
      <c r="H2092" s="20" t="s">
        <v>4979</v>
      </c>
    </row>
    <row r="2093" customFormat="1" ht="18" customHeight="1" spans="1:8">
      <c r="A2093" s="18">
        <f>COUNT(A$2:A2092)+1</f>
        <v>766</v>
      </c>
      <c r="B2093" s="19" t="s">
        <v>4980</v>
      </c>
      <c r="C2093" s="19" t="s">
        <v>10</v>
      </c>
      <c r="D2093" s="20" t="s">
        <v>11</v>
      </c>
      <c r="E2093" s="20" t="s">
        <v>4981</v>
      </c>
      <c r="F2093" s="20" t="s">
        <v>13</v>
      </c>
      <c r="G2093" s="20" t="s">
        <v>281</v>
      </c>
      <c r="H2093" s="20" t="s">
        <v>4982</v>
      </c>
    </row>
    <row r="2094" customFormat="1" ht="18" customHeight="1" spans="1:8">
      <c r="A2094" s="18"/>
      <c r="B2094" s="19" t="s">
        <v>4980</v>
      </c>
      <c r="C2094" s="19" t="s">
        <v>10</v>
      </c>
      <c r="D2094" s="20" t="s">
        <v>21</v>
      </c>
      <c r="E2094" s="20" t="s">
        <v>4983</v>
      </c>
      <c r="F2094" s="20" t="s">
        <v>18</v>
      </c>
      <c r="G2094" s="20" t="s">
        <v>35</v>
      </c>
      <c r="H2094" s="20" t="s">
        <v>4984</v>
      </c>
    </row>
    <row r="2095" customFormat="1" ht="18" customHeight="1" spans="1:8">
      <c r="A2095" s="18">
        <f>COUNT(A$2:A2094)+1</f>
        <v>767</v>
      </c>
      <c r="B2095" s="19" t="s">
        <v>4985</v>
      </c>
      <c r="C2095" s="19" t="s">
        <v>10</v>
      </c>
      <c r="D2095" s="20" t="s">
        <v>11</v>
      </c>
      <c r="E2095" s="20" t="s">
        <v>4986</v>
      </c>
      <c r="F2095" s="20" t="s">
        <v>13</v>
      </c>
      <c r="G2095" s="20" t="s">
        <v>130</v>
      </c>
      <c r="H2095" s="20" t="s">
        <v>4987</v>
      </c>
    </row>
    <row r="2096" customFormat="1" ht="18" customHeight="1" spans="1:8">
      <c r="A2096" s="18"/>
      <c r="B2096" s="19" t="s">
        <v>4985</v>
      </c>
      <c r="C2096" s="19" t="s">
        <v>10</v>
      </c>
      <c r="D2096" s="20" t="s">
        <v>16</v>
      </c>
      <c r="E2096" s="20" t="s">
        <v>4988</v>
      </c>
      <c r="F2096" s="20" t="s">
        <v>18</v>
      </c>
      <c r="G2096" s="20" t="s">
        <v>130</v>
      </c>
      <c r="H2096" s="20" t="s">
        <v>4989</v>
      </c>
    </row>
    <row r="2097" customFormat="1" ht="18" customHeight="1" spans="1:8">
      <c r="A2097" s="18"/>
      <c r="B2097" s="19" t="s">
        <v>4985</v>
      </c>
      <c r="C2097" s="19" t="s">
        <v>10</v>
      </c>
      <c r="D2097" s="20" t="s">
        <v>21</v>
      </c>
      <c r="E2097" s="20" t="s">
        <v>4990</v>
      </c>
      <c r="F2097" s="20" t="s">
        <v>13</v>
      </c>
      <c r="G2097" s="20" t="s">
        <v>117</v>
      </c>
      <c r="H2097" s="20" t="s">
        <v>4991</v>
      </c>
    </row>
    <row r="2098" customFormat="1" ht="18" customHeight="1" spans="1:8">
      <c r="A2098" s="18">
        <f>COUNT(A$2:A2097)+1</f>
        <v>768</v>
      </c>
      <c r="B2098" s="19" t="s">
        <v>4992</v>
      </c>
      <c r="C2098" s="19" t="s">
        <v>10</v>
      </c>
      <c r="D2098" s="20" t="s">
        <v>11</v>
      </c>
      <c r="E2098" s="20" t="s">
        <v>4993</v>
      </c>
      <c r="F2098" s="20" t="s">
        <v>18</v>
      </c>
      <c r="G2098" s="20" t="s">
        <v>236</v>
      </c>
      <c r="H2098" s="20" t="s">
        <v>4994</v>
      </c>
    </row>
    <row r="2099" customFormat="1" ht="18" customHeight="1" spans="1:8">
      <c r="A2099" s="18"/>
      <c r="B2099" s="19" t="s">
        <v>4992</v>
      </c>
      <c r="C2099" s="19" t="s">
        <v>10</v>
      </c>
      <c r="D2099" s="20" t="s">
        <v>16</v>
      </c>
      <c r="E2099" s="20" t="s">
        <v>4995</v>
      </c>
      <c r="F2099" s="20" t="s">
        <v>13</v>
      </c>
      <c r="G2099" s="20" t="s">
        <v>260</v>
      </c>
      <c r="H2099" s="20" t="s">
        <v>4996</v>
      </c>
    </row>
    <row r="2100" customFormat="1" ht="18" customHeight="1" spans="1:8">
      <c r="A2100" s="18"/>
      <c r="B2100" s="19" t="s">
        <v>4992</v>
      </c>
      <c r="C2100" s="19" t="s">
        <v>10</v>
      </c>
      <c r="D2100" s="20" t="s">
        <v>21</v>
      </c>
      <c r="E2100" s="20" t="s">
        <v>4997</v>
      </c>
      <c r="F2100" s="20" t="s">
        <v>13</v>
      </c>
      <c r="G2100" s="20" t="s">
        <v>250</v>
      </c>
      <c r="H2100" s="20" t="s">
        <v>4998</v>
      </c>
    </row>
    <row r="2101" customFormat="1" ht="18" customHeight="1" spans="1:8">
      <c r="A2101" s="18">
        <f>COUNT(A$2:A2100)+1</f>
        <v>769</v>
      </c>
      <c r="B2101" s="19" t="s">
        <v>4999</v>
      </c>
      <c r="C2101" s="19" t="s">
        <v>10</v>
      </c>
      <c r="D2101" s="20" t="s">
        <v>11</v>
      </c>
      <c r="E2101" s="20" t="s">
        <v>5000</v>
      </c>
      <c r="F2101" s="20" t="s">
        <v>13</v>
      </c>
      <c r="G2101" s="20" t="s">
        <v>400</v>
      </c>
      <c r="H2101" s="20" t="s">
        <v>5001</v>
      </c>
    </row>
    <row r="2102" customFormat="1" ht="18" customHeight="1" spans="1:8">
      <c r="A2102" s="18">
        <f>COUNT(A$2:A2101)+1</f>
        <v>770</v>
      </c>
      <c r="B2102" s="19" t="s">
        <v>5002</v>
      </c>
      <c r="C2102" s="19" t="s">
        <v>10</v>
      </c>
      <c r="D2102" s="20" t="s">
        <v>11</v>
      </c>
      <c r="E2102" s="20" t="s">
        <v>5003</v>
      </c>
      <c r="F2102" s="20" t="s">
        <v>13</v>
      </c>
      <c r="G2102" s="20" t="s">
        <v>58</v>
      </c>
      <c r="H2102" s="20" t="s">
        <v>5004</v>
      </c>
    </row>
    <row r="2103" customFormat="1" ht="18" customHeight="1" spans="1:8">
      <c r="A2103" s="18"/>
      <c r="B2103" s="19" t="s">
        <v>5002</v>
      </c>
      <c r="C2103" s="19" t="s">
        <v>10</v>
      </c>
      <c r="D2103" s="20" t="s">
        <v>16</v>
      </c>
      <c r="E2103" s="20" t="s">
        <v>5005</v>
      </c>
      <c r="F2103" s="20" t="s">
        <v>18</v>
      </c>
      <c r="G2103" s="20" t="s">
        <v>156</v>
      </c>
      <c r="H2103" s="20" t="s">
        <v>5006</v>
      </c>
    </row>
    <row r="2104" customFormat="1" ht="18" customHeight="1" spans="1:8">
      <c r="A2104" s="18"/>
      <c r="B2104" s="19" t="s">
        <v>5002</v>
      </c>
      <c r="C2104" s="19" t="s">
        <v>10</v>
      </c>
      <c r="D2104" s="20" t="s">
        <v>21</v>
      </c>
      <c r="E2104" s="20" t="s">
        <v>5007</v>
      </c>
      <c r="F2104" s="20" t="s">
        <v>13</v>
      </c>
      <c r="G2104" s="20" t="s">
        <v>133</v>
      </c>
      <c r="H2104" s="20" t="s">
        <v>5008</v>
      </c>
    </row>
    <row r="2105" customFormat="1" ht="18" customHeight="1" spans="1:8">
      <c r="A2105" s="18">
        <f>COUNT(A$2:A2104)+1</f>
        <v>771</v>
      </c>
      <c r="B2105" s="19" t="s">
        <v>5009</v>
      </c>
      <c r="C2105" s="19" t="s">
        <v>10</v>
      </c>
      <c r="D2105" s="20" t="s">
        <v>11</v>
      </c>
      <c r="E2105" s="20" t="s">
        <v>5010</v>
      </c>
      <c r="F2105" s="20" t="s">
        <v>18</v>
      </c>
      <c r="G2105" s="20" t="s">
        <v>224</v>
      </c>
      <c r="H2105" s="20" t="s">
        <v>5011</v>
      </c>
    </row>
    <row r="2106" customFormat="1" ht="18" customHeight="1" spans="1:8">
      <c r="A2106" s="18"/>
      <c r="B2106" s="19" t="s">
        <v>5009</v>
      </c>
      <c r="C2106" s="19" t="s">
        <v>10</v>
      </c>
      <c r="D2106" s="20" t="s">
        <v>16</v>
      </c>
      <c r="E2106" s="20" t="s">
        <v>5012</v>
      </c>
      <c r="F2106" s="20" t="s">
        <v>13</v>
      </c>
      <c r="G2106" s="20" t="s">
        <v>48</v>
      </c>
      <c r="H2106" s="20" t="s">
        <v>5013</v>
      </c>
    </row>
    <row r="2107" customFormat="1" ht="18" customHeight="1" spans="1:8">
      <c r="A2107" s="18"/>
      <c r="B2107" s="19" t="s">
        <v>5009</v>
      </c>
      <c r="C2107" s="19" t="s">
        <v>10</v>
      </c>
      <c r="D2107" s="20" t="s">
        <v>21</v>
      </c>
      <c r="E2107" s="20" t="s">
        <v>5014</v>
      </c>
      <c r="F2107" s="20" t="s">
        <v>13</v>
      </c>
      <c r="G2107" s="20" t="s">
        <v>330</v>
      </c>
      <c r="H2107" s="20" t="s">
        <v>5015</v>
      </c>
    </row>
    <row r="2108" customFormat="1" ht="18" customHeight="1" spans="1:8">
      <c r="A2108" s="18">
        <f>COUNT(A$2:A2107)+1</f>
        <v>772</v>
      </c>
      <c r="B2108" s="19" t="s">
        <v>5016</v>
      </c>
      <c r="C2108" s="19" t="s">
        <v>10</v>
      </c>
      <c r="D2108" s="20" t="s">
        <v>11</v>
      </c>
      <c r="E2108" s="20" t="s">
        <v>5017</v>
      </c>
      <c r="F2108" s="20" t="s">
        <v>13</v>
      </c>
      <c r="G2108" s="20" t="s">
        <v>69</v>
      </c>
      <c r="H2108" s="20" t="s">
        <v>5018</v>
      </c>
    </row>
    <row r="2109" customFormat="1" ht="18" customHeight="1" spans="1:8">
      <c r="A2109" s="18"/>
      <c r="B2109" s="19" t="s">
        <v>5016</v>
      </c>
      <c r="C2109" s="19" t="s">
        <v>10</v>
      </c>
      <c r="D2109" s="20" t="s">
        <v>16</v>
      </c>
      <c r="E2109" s="20" t="s">
        <v>5019</v>
      </c>
      <c r="F2109" s="20" t="s">
        <v>18</v>
      </c>
      <c r="G2109" s="20" t="s">
        <v>400</v>
      </c>
      <c r="H2109" s="20" t="s">
        <v>5020</v>
      </c>
    </row>
    <row r="2110" customFormat="1" ht="18" customHeight="1" spans="1:8">
      <c r="A2110" s="18"/>
      <c r="B2110" s="19" t="s">
        <v>5016</v>
      </c>
      <c r="C2110" s="19" t="s">
        <v>10</v>
      </c>
      <c r="D2110" s="20" t="s">
        <v>21</v>
      </c>
      <c r="E2110" s="20" t="s">
        <v>5021</v>
      </c>
      <c r="F2110" s="20" t="s">
        <v>13</v>
      </c>
      <c r="G2110" s="20" t="s">
        <v>23</v>
      </c>
      <c r="H2110" s="20" t="s">
        <v>5022</v>
      </c>
    </row>
    <row r="2111" customFormat="1" ht="18" customHeight="1" spans="1:8">
      <c r="A2111" s="18">
        <f>COUNT(A$2:A2110)+1</f>
        <v>773</v>
      </c>
      <c r="B2111" s="19" t="s">
        <v>5023</v>
      </c>
      <c r="C2111" s="19" t="s">
        <v>10</v>
      </c>
      <c r="D2111" s="20" t="s">
        <v>11</v>
      </c>
      <c r="E2111" s="20" t="s">
        <v>5024</v>
      </c>
      <c r="F2111" s="20" t="s">
        <v>18</v>
      </c>
      <c r="G2111" s="20" t="s">
        <v>69</v>
      </c>
      <c r="H2111" s="20" t="s">
        <v>5025</v>
      </c>
    </row>
    <row r="2112" customFormat="1" ht="18" customHeight="1" spans="1:8">
      <c r="A2112" s="18"/>
      <c r="B2112" s="19" t="s">
        <v>5023</v>
      </c>
      <c r="C2112" s="19" t="s">
        <v>10</v>
      </c>
      <c r="D2112" s="20" t="s">
        <v>16</v>
      </c>
      <c r="E2112" s="20" t="s">
        <v>5026</v>
      </c>
      <c r="F2112" s="20" t="s">
        <v>13</v>
      </c>
      <c r="G2112" s="20" t="s">
        <v>112</v>
      </c>
      <c r="H2112" s="20" t="s">
        <v>5027</v>
      </c>
    </row>
    <row r="2113" customFormat="1" ht="18" customHeight="1" spans="1:8">
      <c r="A2113" s="18"/>
      <c r="B2113" s="19" t="s">
        <v>5023</v>
      </c>
      <c r="C2113" s="19" t="s">
        <v>10</v>
      </c>
      <c r="D2113" s="20" t="s">
        <v>21</v>
      </c>
      <c r="E2113" s="20" t="s">
        <v>5028</v>
      </c>
      <c r="F2113" s="20" t="s">
        <v>18</v>
      </c>
      <c r="G2113" s="20" t="s">
        <v>250</v>
      </c>
      <c r="H2113" s="20" t="s">
        <v>5029</v>
      </c>
    </row>
    <row r="2114" customFormat="1" ht="18" customHeight="1" spans="1:8">
      <c r="A2114" s="18"/>
      <c r="B2114" s="19" t="s">
        <v>5023</v>
      </c>
      <c r="C2114" s="19" t="s">
        <v>10</v>
      </c>
      <c r="D2114" s="20" t="s">
        <v>21</v>
      </c>
      <c r="E2114" s="20" t="s">
        <v>5030</v>
      </c>
      <c r="F2114" s="20" t="s">
        <v>13</v>
      </c>
      <c r="G2114" s="20" t="s">
        <v>38</v>
      </c>
      <c r="H2114" s="20" t="s">
        <v>5031</v>
      </c>
    </row>
    <row r="2115" customFormat="1" ht="18" customHeight="1" spans="1:8">
      <c r="A2115" s="18">
        <f>COUNT(A$2:A2114)+1</f>
        <v>774</v>
      </c>
      <c r="B2115" s="19" t="s">
        <v>5032</v>
      </c>
      <c r="C2115" s="19" t="s">
        <v>10</v>
      </c>
      <c r="D2115" s="20" t="s">
        <v>11</v>
      </c>
      <c r="E2115" s="20" t="s">
        <v>5033</v>
      </c>
      <c r="F2115" s="20" t="s">
        <v>18</v>
      </c>
      <c r="G2115" s="20" t="s">
        <v>14</v>
      </c>
      <c r="H2115" s="20" t="s">
        <v>2797</v>
      </c>
    </row>
    <row r="2116" customFormat="1" ht="18" customHeight="1" spans="1:8">
      <c r="A2116" s="18"/>
      <c r="B2116" s="19" t="s">
        <v>5032</v>
      </c>
      <c r="C2116" s="19" t="s">
        <v>10</v>
      </c>
      <c r="D2116" s="20" t="s">
        <v>16</v>
      </c>
      <c r="E2116" s="20" t="s">
        <v>5034</v>
      </c>
      <c r="F2116" s="20" t="s">
        <v>13</v>
      </c>
      <c r="G2116" s="20" t="s">
        <v>19</v>
      </c>
      <c r="H2116" s="20" t="s">
        <v>5035</v>
      </c>
    </row>
    <row r="2117" customFormat="1" ht="18" customHeight="1" spans="1:8">
      <c r="A2117" s="18"/>
      <c r="B2117" s="19" t="s">
        <v>5032</v>
      </c>
      <c r="C2117" s="19" t="s">
        <v>10</v>
      </c>
      <c r="D2117" s="20" t="s">
        <v>21</v>
      </c>
      <c r="E2117" s="20" t="s">
        <v>5036</v>
      </c>
      <c r="F2117" s="20" t="s">
        <v>13</v>
      </c>
      <c r="G2117" s="20" t="s">
        <v>133</v>
      </c>
      <c r="H2117" s="20" t="s">
        <v>5037</v>
      </c>
    </row>
    <row r="2118" customFormat="1" ht="18" customHeight="1" spans="1:8">
      <c r="A2118" s="18"/>
      <c r="B2118" s="19" t="s">
        <v>5032</v>
      </c>
      <c r="C2118" s="19" t="s">
        <v>10</v>
      </c>
      <c r="D2118" s="20" t="s">
        <v>21</v>
      </c>
      <c r="E2118" s="20" t="s">
        <v>5038</v>
      </c>
      <c r="F2118" s="20" t="s">
        <v>18</v>
      </c>
      <c r="G2118" s="20" t="s">
        <v>186</v>
      </c>
      <c r="H2118" s="20" t="s">
        <v>5039</v>
      </c>
    </row>
    <row r="2119" customFormat="1" ht="18" customHeight="1" spans="1:8">
      <c r="A2119" s="18">
        <f>COUNT(A$2:A2118)+1</f>
        <v>775</v>
      </c>
      <c r="B2119" s="19" t="s">
        <v>5040</v>
      </c>
      <c r="C2119" s="19" t="s">
        <v>10</v>
      </c>
      <c r="D2119" s="20" t="s">
        <v>11</v>
      </c>
      <c r="E2119" s="20" t="s">
        <v>5041</v>
      </c>
      <c r="F2119" s="20" t="s">
        <v>13</v>
      </c>
      <c r="G2119" s="20" t="s">
        <v>48</v>
      </c>
      <c r="H2119" s="20" t="s">
        <v>5042</v>
      </c>
    </row>
    <row r="2120" customFormat="1" ht="18" customHeight="1" spans="1:8">
      <c r="A2120" s="18"/>
      <c r="B2120" s="19" t="s">
        <v>5040</v>
      </c>
      <c r="C2120" s="19" t="s">
        <v>10</v>
      </c>
      <c r="D2120" s="20" t="s">
        <v>16</v>
      </c>
      <c r="E2120" s="20" t="s">
        <v>5043</v>
      </c>
      <c r="F2120" s="20" t="s">
        <v>18</v>
      </c>
      <c r="G2120" s="20" t="s">
        <v>19</v>
      </c>
      <c r="H2120" s="20" t="s">
        <v>5044</v>
      </c>
    </row>
    <row r="2121" customFormat="1" ht="18" customHeight="1" spans="1:8">
      <c r="A2121" s="18"/>
      <c r="B2121" s="19" t="s">
        <v>5040</v>
      </c>
      <c r="C2121" s="19" t="s">
        <v>10</v>
      </c>
      <c r="D2121" s="20" t="s">
        <v>21</v>
      </c>
      <c r="E2121" s="20" t="s">
        <v>5045</v>
      </c>
      <c r="F2121" s="20" t="s">
        <v>18</v>
      </c>
      <c r="G2121" s="20" t="s">
        <v>250</v>
      </c>
      <c r="H2121" s="20" t="s">
        <v>5046</v>
      </c>
    </row>
    <row r="2122" customFormat="1" ht="18" customHeight="1" spans="1:8">
      <c r="A2122" s="18"/>
      <c r="B2122" s="19" t="s">
        <v>5040</v>
      </c>
      <c r="C2122" s="19" t="s">
        <v>10</v>
      </c>
      <c r="D2122" s="20" t="s">
        <v>21</v>
      </c>
      <c r="E2122" s="20" t="s">
        <v>5047</v>
      </c>
      <c r="F2122" s="20" t="s">
        <v>13</v>
      </c>
      <c r="G2122" s="20" t="s">
        <v>23</v>
      </c>
      <c r="H2122" s="20" t="s">
        <v>5048</v>
      </c>
    </row>
    <row r="2123" customFormat="1" ht="18" customHeight="1" spans="1:8">
      <c r="A2123" s="18">
        <f>COUNT(A$2:A2122)+1</f>
        <v>776</v>
      </c>
      <c r="B2123" s="19" t="s">
        <v>5049</v>
      </c>
      <c r="C2123" s="19" t="s">
        <v>10</v>
      </c>
      <c r="D2123" s="20" t="s">
        <v>11</v>
      </c>
      <c r="E2123" s="20" t="s">
        <v>5050</v>
      </c>
      <c r="F2123" s="20" t="s">
        <v>18</v>
      </c>
      <c r="G2123" s="20" t="s">
        <v>127</v>
      </c>
      <c r="H2123" s="20" t="s">
        <v>5051</v>
      </c>
    </row>
    <row r="2124" customFormat="1" ht="18" customHeight="1" spans="1:8">
      <c r="A2124" s="18"/>
      <c r="B2124" s="19" t="s">
        <v>5049</v>
      </c>
      <c r="C2124" s="19" t="s">
        <v>10</v>
      </c>
      <c r="D2124" s="20" t="s">
        <v>16</v>
      </c>
      <c r="E2124" s="20" t="s">
        <v>5052</v>
      </c>
      <c r="F2124" s="20" t="s">
        <v>13</v>
      </c>
      <c r="G2124" s="20" t="s">
        <v>112</v>
      </c>
      <c r="H2124" s="20" t="s">
        <v>5053</v>
      </c>
    </row>
    <row r="2125" customFormat="1" ht="18" customHeight="1" spans="1:8">
      <c r="A2125" s="18"/>
      <c r="B2125" s="19" t="s">
        <v>5049</v>
      </c>
      <c r="C2125" s="19" t="s">
        <v>10</v>
      </c>
      <c r="D2125" s="20" t="s">
        <v>21</v>
      </c>
      <c r="E2125" s="20" t="s">
        <v>5054</v>
      </c>
      <c r="F2125" s="20" t="s">
        <v>13</v>
      </c>
      <c r="G2125" s="20" t="s">
        <v>133</v>
      </c>
      <c r="H2125" s="20" t="s">
        <v>5055</v>
      </c>
    </row>
    <row r="2126" customFormat="1" ht="18" customHeight="1" spans="1:8">
      <c r="A2126" s="18"/>
      <c r="B2126" s="19" t="s">
        <v>5049</v>
      </c>
      <c r="C2126" s="19" t="s">
        <v>10</v>
      </c>
      <c r="D2126" s="20" t="s">
        <v>21</v>
      </c>
      <c r="E2126" s="20" t="s">
        <v>5056</v>
      </c>
      <c r="F2126" s="20" t="s">
        <v>18</v>
      </c>
      <c r="G2126" s="20" t="s">
        <v>35</v>
      </c>
      <c r="H2126" s="20" t="s">
        <v>5057</v>
      </c>
    </row>
    <row r="2127" customFormat="1" ht="18" customHeight="1" spans="1:8">
      <c r="A2127" s="18">
        <f>COUNT(A$2:A2126)+1</f>
        <v>777</v>
      </c>
      <c r="B2127" s="19" t="s">
        <v>5058</v>
      </c>
      <c r="C2127" s="19" t="s">
        <v>10</v>
      </c>
      <c r="D2127" s="20" t="s">
        <v>11</v>
      </c>
      <c r="E2127" s="20" t="s">
        <v>5059</v>
      </c>
      <c r="F2127" s="20" t="s">
        <v>13</v>
      </c>
      <c r="G2127" s="20" t="s">
        <v>112</v>
      </c>
      <c r="H2127" s="20" t="s">
        <v>5060</v>
      </c>
    </row>
    <row r="2128" customFormat="1" ht="18" customHeight="1" spans="1:8">
      <c r="A2128" s="18">
        <f>COUNT(A$2:A2127)+1</f>
        <v>778</v>
      </c>
      <c r="B2128" s="19" t="s">
        <v>5061</v>
      </c>
      <c r="C2128" s="19" t="s">
        <v>10</v>
      </c>
      <c r="D2128" s="20" t="s">
        <v>11</v>
      </c>
      <c r="E2128" s="20" t="s">
        <v>5062</v>
      </c>
      <c r="F2128" s="20" t="s">
        <v>13</v>
      </c>
      <c r="G2128" s="20" t="s">
        <v>400</v>
      </c>
      <c r="H2128" s="20" t="s">
        <v>5063</v>
      </c>
    </row>
    <row r="2129" customFormat="1" ht="18" customHeight="1" spans="1:8">
      <c r="A2129" s="18"/>
      <c r="B2129" s="19" t="s">
        <v>5061</v>
      </c>
      <c r="C2129" s="19" t="s">
        <v>10</v>
      </c>
      <c r="D2129" s="20" t="s">
        <v>16</v>
      </c>
      <c r="E2129" s="20" t="s">
        <v>5064</v>
      </c>
      <c r="F2129" s="20" t="s">
        <v>18</v>
      </c>
      <c r="G2129" s="20" t="s">
        <v>400</v>
      </c>
      <c r="H2129" s="20" t="s">
        <v>5065</v>
      </c>
    </row>
    <row r="2130" customFormat="1" ht="18" customHeight="1" spans="1:8">
      <c r="A2130" s="18"/>
      <c r="B2130" s="19" t="s">
        <v>5061</v>
      </c>
      <c r="C2130" s="19" t="s">
        <v>10</v>
      </c>
      <c r="D2130" s="20" t="s">
        <v>21</v>
      </c>
      <c r="E2130" s="20" t="s">
        <v>5066</v>
      </c>
      <c r="F2130" s="20" t="s">
        <v>18</v>
      </c>
      <c r="G2130" s="20" t="s">
        <v>79</v>
      </c>
      <c r="H2130" s="20" t="s">
        <v>5067</v>
      </c>
    </row>
    <row r="2131" customFormat="1" ht="18" customHeight="1" spans="1:8">
      <c r="A2131" s="18"/>
      <c r="B2131" s="19" t="s">
        <v>5061</v>
      </c>
      <c r="C2131" s="19" t="s">
        <v>10</v>
      </c>
      <c r="D2131" s="20" t="s">
        <v>21</v>
      </c>
      <c r="E2131" s="20" t="s">
        <v>5068</v>
      </c>
      <c r="F2131" s="20" t="s">
        <v>18</v>
      </c>
      <c r="G2131" s="20" t="s">
        <v>38</v>
      </c>
      <c r="H2131" s="20" t="s">
        <v>5069</v>
      </c>
    </row>
    <row r="2132" customFormat="1" ht="18" customHeight="1" spans="1:8">
      <c r="A2132" s="18">
        <f>COUNT(A$2:A2131)+1</f>
        <v>779</v>
      </c>
      <c r="B2132" s="19" t="s">
        <v>5070</v>
      </c>
      <c r="C2132" s="19" t="s">
        <v>10</v>
      </c>
      <c r="D2132" s="20" t="s">
        <v>11</v>
      </c>
      <c r="E2132" s="20" t="s">
        <v>5071</v>
      </c>
      <c r="F2132" s="20" t="s">
        <v>13</v>
      </c>
      <c r="G2132" s="20" t="s">
        <v>66</v>
      </c>
      <c r="H2132" s="20" t="s">
        <v>5072</v>
      </c>
    </row>
    <row r="2133" customFormat="1" ht="18" customHeight="1" spans="1:8">
      <c r="A2133" s="18"/>
      <c r="B2133" s="19" t="s">
        <v>5070</v>
      </c>
      <c r="C2133" s="19" t="s">
        <v>10</v>
      </c>
      <c r="D2133" s="20" t="s">
        <v>16</v>
      </c>
      <c r="E2133" s="20" t="s">
        <v>5073</v>
      </c>
      <c r="F2133" s="20" t="s">
        <v>18</v>
      </c>
      <c r="G2133" s="20" t="s">
        <v>224</v>
      </c>
      <c r="H2133" s="20" t="s">
        <v>5074</v>
      </c>
    </row>
    <row r="2134" customFormat="1" ht="18" customHeight="1" spans="1:8">
      <c r="A2134" s="18"/>
      <c r="B2134" s="19" t="s">
        <v>5070</v>
      </c>
      <c r="C2134" s="19" t="s">
        <v>10</v>
      </c>
      <c r="D2134" s="20" t="s">
        <v>21</v>
      </c>
      <c r="E2134" s="20" t="s">
        <v>5075</v>
      </c>
      <c r="F2134" s="20" t="s">
        <v>18</v>
      </c>
      <c r="G2134" s="20" t="s">
        <v>23</v>
      </c>
      <c r="H2134" s="20" t="s">
        <v>5076</v>
      </c>
    </row>
    <row r="2135" customFormat="1" ht="18" customHeight="1" spans="1:8">
      <c r="A2135" s="18">
        <f>COUNT(A$2:A2134)+1</f>
        <v>780</v>
      </c>
      <c r="B2135" s="19" t="s">
        <v>5077</v>
      </c>
      <c r="C2135" s="19" t="s">
        <v>10</v>
      </c>
      <c r="D2135" s="20" t="s">
        <v>11</v>
      </c>
      <c r="E2135" s="20" t="s">
        <v>5078</v>
      </c>
      <c r="F2135" s="20" t="s">
        <v>13</v>
      </c>
      <c r="G2135" s="20" t="s">
        <v>400</v>
      </c>
      <c r="H2135" s="20" t="s">
        <v>5079</v>
      </c>
    </row>
    <row r="2136" customFormat="1" ht="18" customHeight="1" spans="1:8">
      <c r="A2136" s="18"/>
      <c r="B2136" s="19" t="s">
        <v>5077</v>
      </c>
      <c r="C2136" s="19" t="s">
        <v>10</v>
      </c>
      <c r="D2136" s="20" t="s">
        <v>16</v>
      </c>
      <c r="E2136" s="20" t="s">
        <v>5080</v>
      </c>
      <c r="F2136" s="20" t="s">
        <v>18</v>
      </c>
      <c r="G2136" s="20" t="s">
        <v>400</v>
      </c>
      <c r="H2136" s="20" t="s">
        <v>5081</v>
      </c>
    </row>
    <row r="2137" customFormat="1" ht="18" customHeight="1" spans="1:8">
      <c r="A2137" s="18"/>
      <c r="B2137" s="19" t="s">
        <v>5077</v>
      </c>
      <c r="C2137" s="19" t="s">
        <v>10</v>
      </c>
      <c r="D2137" s="20" t="s">
        <v>21</v>
      </c>
      <c r="E2137" s="20" t="s">
        <v>5082</v>
      </c>
      <c r="F2137" s="20" t="s">
        <v>13</v>
      </c>
      <c r="G2137" s="20" t="s">
        <v>330</v>
      </c>
      <c r="H2137" s="20" t="s">
        <v>5083</v>
      </c>
    </row>
    <row r="2138" customFormat="1" ht="18" customHeight="1" spans="1:8">
      <c r="A2138" s="18">
        <f>COUNT(A$2:A2137)+1</f>
        <v>781</v>
      </c>
      <c r="B2138" s="19" t="s">
        <v>5084</v>
      </c>
      <c r="C2138" s="19" t="s">
        <v>10</v>
      </c>
      <c r="D2138" s="20" t="s">
        <v>11</v>
      </c>
      <c r="E2138" s="20" t="s">
        <v>5085</v>
      </c>
      <c r="F2138" s="20" t="s">
        <v>13</v>
      </c>
      <c r="G2138" s="20" t="s">
        <v>224</v>
      </c>
      <c r="H2138" s="20" t="s">
        <v>1619</v>
      </c>
    </row>
    <row r="2139" customFormat="1" ht="18" customHeight="1" spans="1:8">
      <c r="A2139" s="18">
        <f>COUNT(A$2:A2138)+1</f>
        <v>782</v>
      </c>
      <c r="B2139" s="19" t="s">
        <v>5086</v>
      </c>
      <c r="C2139" s="19" t="s">
        <v>10</v>
      </c>
      <c r="D2139" s="20" t="s">
        <v>11</v>
      </c>
      <c r="E2139" s="20" t="s">
        <v>5087</v>
      </c>
      <c r="F2139" s="20" t="s">
        <v>18</v>
      </c>
      <c r="G2139" s="20" t="s">
        <v>66</v>
      </c>
      <c r="H2139" s="20" t="s">
        <v>5088</v>
      </c>
    </row>
    <row r="2140" customFormat="1" ht="18" customHeight="1" spans="1:8">
      <c r="A2140" s="18">
        <f>COUNT(A$2:A2139)+1</f>
        <v>783</v>
      </c>
      <c r="B2140" s="19" t="s">
        <v>5089</v>
      </c>
      <c r="C2140" s="19" t="s">
        <v>10</v>
      </c>
      <c r="D2140" s="20" t="s">
        <v>11</v>
      </c>
      <c r="E2140" s="20" t="s">
        <v>5090</v>
      </c>
      <c r="F2140" s="20" t="s">
        <v>18</v>
      </c>
      <c r="G2140" s="20" t="s">
        <v>69</v>
      </c>
      <c r="H2140" s="20" t="s">
        <v>5091</v>
      </c>
    </row>
    <row r="2141" customFormat="1" ht="18" customHeight="1" spans="1:8">
      <c r="A2141" s="18">
        <f>COUNT(A$2:A2140)+1</f>
        <v>784</v>
      </c>
      <c r="B2141" s="19" t="s">
        <v>5092</v>
      </c>
      <c r="C2141" s="19" t="s">
        <v>10</v>
      </c>
      <c r="D2141" s="20" t="s">
        <v>11</v>
      </c>
      <c r="E2141" s="20" t="s">
        <v>5093</v>
      </c>
      <c r="F2141" s="20" t="s">
        <v>13</v>
      </c>
      <c r="G2141" s="20" t="s">
        <v>97</v>
      </c>
      <c r="H2141" s="20" t="s">
        <v>5094</v>
      </c>
    </row>
    <row r="2142" customFormat="1" ht="18" customHeight="1" spans="1:8">
      <c r="A2142" s="18">
        <f>COUNT(A$2:A2141)+1</f>
        <v>785</v>
      </c>
      <c r="B2142" s="19" t="s">
        <v>5095</v>
      </c>
      <c r="C2142" s="19" t="s">
        <v>10</v>
      </c>
      <c r="D2142" s="20" t="s">
        <v>11</v>
      </c>
      <c r="E2142" s="20" t="s">
        <v>5096</v>
      </c>
      <c r="F2142" s="20" t="s">
        <v>13</v>
      </c>
      <c r="G2142" s="20" t="s">
        <v>236</v>
      </c>
      <c r="H2142" s="20" t="s">
        <v>5097</v>
      </c>
    </row>
    <row r="2143" customFormat="1" ht="18" customHeight="1" spans="1:8">
      <c r="A2143" s="18"/>
      <c r="B2143" s="19" t="s">
        <v>5095</v>
      </c>
      <c r="C2143" s="19" t="s">
        <v>10</v>
      </c>
      <c r="D2143" s="20" t="s">
        <v>16</v>
      </c>
      <c r="E2143" s="20" t="s">
        <v>5098</v>
      </c>
      <c r="F2143" s="20" t="s">
        <v>18</v>
      </c>
      <c r="G2143" s="20" t="s">
        <v>236</v>
      </c>
      <c r="H2143" s="20" t="s">
        <v>5099</v>
      </c>
    </row>
    <row r="2144" customFormat="1" ht="18" customHeight="1" spans="1:8">
      <c r="A2144" s="18"/>
      <c r="B2144" s="19" t="s">
        <v>5095</v>
      </c>
      <c r="C2144" s="19" t="s">
        <v>10</v>
      </c>
      <c r="D2144" s="20" t="s">
        <v>21</v>
      </c>
      <c r="E2144" s="20" t="s">
        <v>5100</v>
      </c>
      <c r="F2144" s="20" t="s">
        <v>18</v>
      </c>
      <c r="G2144" s="20" t="s">
        <v>35</v>
      </c>
      <c r="H2144" s="20" t="s">
        <v>5101</v>
      </c>
    </row>
    <row r="2145" customFormat="1" ht="18" customHeight="1" spans="1:8">
      <c r="A2145" s="18">
        <f>COUNT(A$2:A2144)+1</f>
        <v>786</v>
      </c>
      <c r="B2145" s="19" t="s">
        <v>5102</v>
      </c>
      <c r="C2145" s="19" t="s">
        <v>10</v>
      </c>
      <c r="D2145" s="20" t="s">
        <v>11</v>
      </c>
      <c r="E2145" s="20" t="s">
        <v>5103</v>
      </c>
      <c r="F2145" s="20" t="s">
        <v>13</v>
      </c>
      <c r="G2145" s="20" t="s">
        <v>400</v>
      </c>
      <c r="H2145" s="20" t="s">
        <v>5104</v>
      </c>
    </row>
    <row r="2146" customFormat="1" ht="18" customHeight="1" spans="1:8">
      <c r="A2146" s="18"/>
      <c r="B2146" s="19" t="s">
        <v>5102</v>
      </c>
      <c r="C2146" s="19" t="s">
        <v>10</v>
      </c>
      <c r="D2146" s="20" t="s">
        <v>16</v>
      </c>
      <c r="E2146" s="20" t="s">
        <v>5105</v>
      </c>
      <c r="F2146" s="20" t="s">
        <v>18</v>
      </c>
      <c r="G2146" s="20" t="s">
        <v>69</v>
      </c>
      <c r="H2146" s="20" t="s">
        <v>5106</v>
      </c>
    </row>
    <row r="2147" customFormat="1" ht="18" customHeight="1" spans="1:8">
      <c r="A2147" s="18"/>
      <c r="B2147" s="19" t="s">
        <v>5102</v>
      </c>
      <c r="C2147" s="19" t="s">
        <v>10</v>
      </c>
      <c r="D2147" s="20" t="s">
        <v>21</v>
      </c>
      <c r="E2147" s="20" t="s">
        <v>5107</v>
      </c>
      <c r="F2147" s="20" t="s">
        <v>18</v>
      </c>
      <c r="G2147" s="20" t="s">
        <v>330</v>
      </c>
      <c r="H2147" s="20" t="s">
        <v>5108</v>
      </c>
    </row>
    <row r="2148" customFormat="1" ht="18" customHeight="1" spans="1:8">
      <c r="A2148" s="18">
        <f>COUNT(A$2:A2147)+1</f>
        <v>787</v>
      </c>
      <c r="B2148" s="19" t="s">
        <v>5109</v>
      </c>
      <c r="C2148" s="19" t="s">
        <v>10</v>
      </c>
      <c r="D2148" s="20" t="s">
        <v>11</v>
      </c>
      <c r="E2148" s="20" t="s">
        <v>5110</v>
      </c>
      <c r="F2148" s="20" t="s">
        <v>18</v>
      </c>
      <c r="G2148" s="20" t="s">
        <v>42</v>
      </c>
      <c r="H2148" s="20" t="s">
        <v>5111</v>
      </c>
    </row>
    <row r="2149" customFormat="1" ht="18" customHeight="1" spans="1:8">
      <c r="A2149" s="18">
        <f>COUNT(A$2:A2148)+1</f>
        <v>788</v>
      </c>
      <c r="B2149" s="19" t="s">
        <v>5112</v>
      </c>
      <c r="C2149" s="19" t="s">
        <v>10</v>
      </c>
      <c r="D2149" s="20" t="s">
        <v>11</v>
      </c>
      <c r="E2149" s="20" t="s">
        <v>5113</v>
      </c>
      <c r="F2149" s="20" t="s">
        <v>13</v>
      </c>
      <c r="G2149" s="20" t="s">
        <v>42</v>
      </c>
      <c r="H2149" s="20" t="s">
        <v>5114</v>
      </c>
    </row>
    <row r="2150" customFormat="1" ht="18" customHeight="1" spans="1:8">
      <c r="A2150" s="18">
        <f>COUNT(A$2:A2149)+1</f>
        <v>789</v>
      </c>
      <c r="B2150" s="19" t="s">
        <v>5115</v>
      </c>
      <c r="C2150" s="19" t="s">
        <v>10</v>
      </c>
      <c r="D2150" s="20" t="s">
        <v>11</v>
      </c>
      <c r="E2150" s="20" t="s">
        <v>5116</v>
      </c>
      <c r="F2150" s="20" t="s">
        <v>13</v>
      </c>
      <c r="G2150" s="20" t="s">
        <v>281</v>
      </c>
      <c r="H2150" s="20" t="s">
        <v>5117</v>
      </c>
    </row>
    <row r="2151" customFormat="1" ht="18" customHeight="1" spans="1:8">
      <c r="A2151" s="18"/>
      <c r="B2151" s="19" t="s">
        <v>5115</v>
      </c>
      <c r="C2151" s="19" t="s">
        <v>10</v>
      </c>
      <c r="D2151" s="20" t="s">
        <v>16</v>
      </c>
      <c r="E2151" s="20" t="s">
        <v>5118</v>
      </c>
      <c r="F2151" s="20" t="s">
        <v>18</v>
      </c>
      <c r="G2151" s="20" t="s">
        <v>145</v>
      </c>
      <c r="H2151" s="20" t="s">
        <v>5119</v>
      </c>
    </row>
    <row r="2152" customFormat="1" ht="18" customHeight="1" spans="1:8">
      <c r="A2152" s="18"/>
      <c r="B2152" s="19" t="s">
        <v>5115</v>
      </c>
      <c r="C2152" s="19" t="s">
        <v>10</v>
      </c>
      <c r="D2152" s="20" t="s">
        <v>21</v>
      </c>
      <c r="E2152" s="20" t="s">
        <v>5120</v>
      </c>
      <c r="F2152" s="20" t="s">
        <v>13</v>
      </c>
      <c r="G2152" s="20" t="s">
        <v>770</v>
      </c>
      <c r="H2152" s="20" t="s">
        <v>5121</v>
      </c>
    </row>
    <row r="2153" customFormat="1" ht="18" customHeight="1" spans="1:8">
      <c r="A2153" s="18">
        <f>COUNT(A$2:A2152)+1</f>
        <v>790</v>
      </c>
      <c r="B2153" s="19" t="s">
        <v>5122</v>
      </c>
      <c r="C2153" s="19" t="s">
        <v>10</v>
      </c>
      <c r="D2153" s="20" t="s">
        <v>11</v>
      </c>
      <c r="E2153" s="20" t="s">
        <v>5123</v>
      </c>
      <c r="F2153" s="20" t="s">
        <v>18</v>
      </c>
      <c r="G2153" s="20" t="s">
        <v>400</v>
      </c>
      <c r="H2153" s="20" t="s">
        <v>5124</v>
      </c>
    </row>
    <row r="2154" customFormat="1" ht="18" customHeight="1" spans="1:8">
      <c r="A2154" s="18">
        <f>COUNT(A$2:A2153)+1</f>
        <v>791</v>
      </c>
      <c r="B2154" s="19" t="s">
        <v>5125</v>
      </c>
      <c r="C2154" s="19" t="s">
        <v>10</v>
      </c>
      <c r="D2154" s="20" t="s">
        <v>11</v>
      </c>
      <c r="E2154" s="20" t="s">
        <v>5126</v>
      </c>
      <c r="F2154" s="20" t="s">
        <v>13</v>
      </c>
      <c r="G2154" s="20" t="s">
        <v>224</v>
      </c>
      <c r="H2154" s="20" t="s">
        <v>5127</v>
      </c>
    </row>
    <row r="2155" customFormat="1" ht="18" customHeight="1" spans="1:8">
      <c r="A2155" s="18"/>
      <c r="B2155" s="19" t="s">
        <v>5125</v>
      </c>
      <c r="C2155" s="19" t="s">
        <v>10</v>
      </c>
      <c r="D2155" s="20" t="s">
        <v>16</v>
      </c>
      <c r="E2155" s="20" t="s">
        <v>5128</v>
      </c>
      <c r="F2155" s="20" t="s">
        <v>18</v>
      </c>
      <c r="G2155" s="20" t="s">
        <v>48</v>
      </c>
      <c r="H2155" s="20" t="s">
        <v>5129</v>
      </c>
    </row>
    <row r="2156" customFormat="1" ht="18" customHeight="1" spans="1:8">
      <c r="A2156" s="18"/>
      <c r="B2156" s="19" t="s">
        <v>5125</v>
      </c>
      <c r="C2156" s="19" t="s">
        <v>10</v>
      </c>
      <c r="D2156" s="20" t="s">
        <v>21</v>
      </c>
      <c r="E2156" s="20" t="s">
        <v>5130</v>
      </c>
      <c r="F2156" s="20" t="s">
        <v>13</v>
      </c>
      <c r="G2156" s="20" t="s">
        <v>82</v>
      </c>
      <c r="H2156" s="20" t="s">
        <v>5131</v>
      </c>
    </row>
    <row r="2157" customFormat="1" ht="18" customHeight="1" spans="1:8">
      <c r="A2157" s="18">
        <f>COUNT(A$2:A2156)+1</f>
        <v>792</v>
      </c>
      <c r="B2157" s="19" t="s">
        <v>5132</v>
      </c>
      <c r="C2157" s="19" t="s">
        <v>10</v>
      </c>
      <c r="D2157" s="20" t="s">
        <v>11</v>
      </c>
      <c r="E2157" s="20" t="s">
        <v>5133</v>
      </c>
      <c r="F2157" s="20" t="s">
        <v>18</v>
      </c>
      <c r="G2157" s="20" t="s">
        <v>181</v>
      </c>
      <c r="H2157" s="20" t="s">
        <v>5134</v>
      </c>
    </row>
    <row r="2158" customFormat="1" ht="18" customHeight="1" spans="1:8">
      <c r="A2158" s="18"/>
      <c r="B2158" s="19" t="s">
        <v>5132</v>
      </c>
      <c r="C2158" s="19" t="s">
        <v>10</v>
      </c>
      <c r="D2158" s="20" t="s">
        <v>16</v>
      </c>
      <c r="E2158" s="20" t="s">
        <v>5135</v>
      </c>
      <c r="F2158" s="20" t="s">
        <v>13</v>
      </c>
      <c r="G2158" s="20" t="s">
        <v>69</v>
      </c>
      <c r="H2158" s="20" t="s">
        <v>5136</v>
      </c>
    </row>
    <row r="2159" customFormat="1" ht="18" customHeight="1" spans="1:8">
      <c r="A2159" s="18"/>
      <c r="B2159" s="19" t="s">
        <v>5132</v>
      </c>
      <c r="C2159" s="19" t="s">
        <v>10</v>
      </c>
      <c r="D2159" s="20" t="s">
        <v>21</v>
      </c>
      <c r="E2159" s="20" t="s">
        <v>5137</v>
      </c>
      <c r="F2159" s="20" t="s">
        <v>18</v>
      </c>
      <c r="G2159" s="20" t="s">
        <v>26</v>
      </c>
      <c r="H2159" s="20" t="s">
        <v>5138</v>
      </c>
    </row>
    <row r="2160" customFormat="1" ht="18" customHeight="1" spans="1:8">
      <c r="A2160" s="18"/>
      <c r="B2160" s="19" t="s">
        <v>5132</v>
      </c>
      <c r="C2160" s="19" t="s">
        <v>10</v>
      </c>
      <c r="D2160" s="20" t="s">
        <v>21</v>
      </c>
      <c r="E2160" s="20" t="s">
        <v>5139</v>
      </c>
      <c r="F2160" s="20" t="s">
        <v>18</v>
      </c>
      <c r="G2160" s="20" t="s">
        <v>250</v>
      </c>
      <c r="H2160" s="20" t="s">
        <v>5140</v>
      </c>
    </row>
    <row r="2161" customFormat="1" ht="18" customHeight="1" spans="1:8">
      <c r="A2161" s="18">
        <f>COUNT(A$2:A2160)+1</f>
        <v>793</v>
      </c>
      <c r="B2161" s="19" t="s">
        <v>5141</v>
      </c>
      <c r="C2161" s="19" t="s">
        <v>10</v>
      </c>
      <c r="D2161" s="20" t="s">
        <v>11</v>
      </c>
      <c r="E2161" s="20" t="s">
        <v>5142</v>
      </c>
      <c r="F2161" s="20" t="s">
        <v>18</v>
      </c>
      <c r="G2161" s="20" t="s">
        <v>30</v>
      </c>
      <c r="H2161" s="20" t="s">
        <v>5143</v>
      </c>
    </row>
    <row r="2162" customFormat="1" ht="18" customHeight="1" spans="1:8">
      <c r="A2162" s="18"/>
      <c r="B2162" s="19" t="s">
        <v>5141</v>
      </c>
      <c r="C2162" s="19" t="s">
        <v>10</v>
      </c>
      <c r="D2162" s="20" t="s">
        <v>16</v>
      </c>
      <c r="E2162" s="20" t="s">
        <v>5144</v>
      </c>
      <c r="F2162" s="20" t="s">
        <v>13</v>
      </c>
      <c r="G2162" s="20" t="s">
        <v>14</v>
      </c>
      <c r="H2162" s="20" t="s">
        <v>5145</v>
      </c>
    </row>
    <row r="2163" customFormat="1" ht="18" customHeight="1" spans="1:8">
      <c r="A2163" s="18"/>
      <c r="B2163" s="19" t="s">
        <v>5141</v>
      </c>
      <c r="C2163" s="19" t="s">
        <v>10</v>
      </c>
      <c r="D2163" s="20" t="s">
        <v>21</v>
      </c>
      <c r="E2163" s="20" t="s">
        <v>5146</v>
      </c>
      <c r="F2163" s="20" t="s">
        <v>13</v>
      </c>
      <c r="G2163" s="20" t="s">
        <v>35</v>
      </c>
      <c r="H2163" s="20" t="s">
        <v>5022</v>
      </c>
    </row>
    <row r="2164" customFormat="1" ht="18" customHeight="1" spans="1:8">
      <c r="A2164" s="18">
        <f>COUNT(A$2:A2163)+1</f>
        <v>794</v>
      </c>
      <c r="B2164" s="19" t="s">
        <v>5147</v>
      </c>
      <c r="C2164" s="19" t="s">
        <v>10</v>
      </c>
      <c r="D2164" s="20" t="s">
        <v>11</v>
      </c>
      <c r="E2164" s="20" t="s">
        <v>5148</v>
      </c>
      <c r="F2164" s="20" t="s">
        <v>13</v>
      </c>
      <c r="G2164" s="20" t="s">
        <v>156</v>
      </c>
      <c r="H2164" s="20" t="s">
        <v>5149</v>
      </c>
    </row>
    <row r="2165" customFormat="1" ht="18" customHeight="1" spans="1:8">
      <c r="A2165" s="18"/>
      <c r="B2165" s="19" t="s">
        <v>5147</v>
      </c>
      <c r="C2165" s="19" t="s">
        <v>10</v>
      </c>
      <c r="D2165" s="20" t="s">
        <v>16</v>
      </c>
      <c r="E2165" s="20" t="s">
        <v>5150</v>
      </c>
      <c r="F2165" s="20" t="s">
        <v>18</v>
      </c>
      <c r="G2165" s="20" t="s">
        <v>281</v>
      </c>
      <c r="H2165" s="20" t="s">
        <v>5151</v>
      </c>
    </row>
    <row r="2166" customFormat="1" ht="18" customHeight="1" spans="1:8">
      <c r="A2166" s="18">
        <f>COUNT(A$2:A2165)+1</f>
        <v>795</v>
      </c>
      <c r="B2166" s="19" t="s">
        <v>5152</v>
      </c>
      <c r="C2166" s="19" t="s">
        <v>10</v>
      </c>
      <c r="D2166" s="20" t="s">
        <v>11</v>
      </c>
      <c r="E2166" s="20" t="s">
        <v>5153</v>
      </c>
      <c r="F2166" s="20" t="s">
        <v>18</v>
      </c>
      <c r="G2166" s="20" t="s">
        <v>69</v>
      </c>
      <c r="H2166" s="20" t="s">
        <v>5154</v>
      </c>
    </row>
    <row r="2167" customFormat="1" ht="18" customHeight="1" spans="1:8">
      <c r="A2167" s="18"/>
      <c r="B2167" s="19" t="s">
        <v>5152</v>
      </c>
      <c r="C2167" s="19" t="s">
        <v>10</v>
      </c>
      <c r="D2167" s="20" t="s">
        <v>16</v>
      </c>
      <c r="E2167" s="20" t="s">
        <v>5155</v>
      </c>
      <c r="F2167" s="20" t="s">
        <v>13</v>
      </c>
      <c r="G2167" s="20" t="s">
        <v>42</v>
      </c>
      <c r="H2167" s="20" t="s">
        <v>5156</v>
      </c>
    </row>
    <row r="2168" customFormat="1" ht="18" customHeight="1" spans="1:8">
      <c r="A2168" s="18"/>
      <c r="B2168" s="19" t="s">
        <v>5152</v>
      </c>
      <c r="C2168" s="19" t="s">
        <v>10</v>
      </c>
      <c r="D2168" s="20" t="s">
        <v>21</v>
      </c>
      <c r="E2168" s="20" t="s">
        <v>5157</v>
      </c>
      <c r="F2168" s="20" t="s">
        <v>13</v>
      </c>
      <c r="G2168" s="20" t="s">
        <v>82</v>
      </c>
      <c r="H2168" s="20" t="s">
        <v>5158</v>
      </c>
    </row>
    <row r="2169" customFormat="1" ht="18" customHeight="1" spans="1:8">
      <c r="A2169" s="18">
        <f>COUNT(A$2:A2168)+1</f>
        <v>796</v>
      </c>
      <c r="B2169" s="19" t="s">
        <v>5159</v>
      </c>
      <c r="C2169" s="19" t="s">
        <v>10</v>
      </c>
      <c r="D2169" s="20" t="s">
        <v>11</v>
      </c>
      <c r="E2169" s="20" t="s">
        <v>5160</v>
      </c>
      <c r="F2169" s="20" t="s">
        <v>13</v>
      </c>
      <c r="G2169" s="20" t="s">
        <v>127</v>
      </c>
      <c r="H2169" s="20" t="s">
        <v>5161</v>
      </c>
    </row>
    <row r="2170" customFormat="1" ht="18" customHeight="1" spans="1:8">
      <c r="A2170" s="18"/>
      <c r="B2170" s="19" t="s">
        <v>5159</v>
      </c>
      <c r="C2170" s="19" t="s">
        <v>10</v>
      </c>
      <c r="D2170" s="20" t="s">
        <v>16</v>
      </c>
      <c r="E2170" s="20" t="s">
        <v>5162</v>
      </c>
      <c r="F2170" s="20" t="s">
        <v>18</v>
      </c>
      <c r="G2170" s="20" t="s">
        <v>127</v>
      </c>
      <c r="H2170" s="20" t="s">
        <v>5163</v>
      </c>
    </row>
    <row r="2171" customFormat="1" ht="18" customHeight="1" spans="1:8">
      <c r="A2171" s="18">
        <f>COUNT(A$2:A2170)+1</f>
        <v>797</v>
      </c>
      <c r="B2171" s="19" t="s">
        <v>5164</v>
      </c>
      <c r="C2171" s="19" t="s">
        <v>10</v>
      </c>
      <c r="D2171" s="20" t="s">
        <v>11</v>
      </c>
      <c r="E2171" s="20" t="s">
        <v>5165</v>
      </c>
      <c r="F2171" s="20" t="s">
        <v>18</v>
      </c>
      <c r="G2171" s="20" t="s">
        <v>42</v>
      </c>
      <c r="H2171" s="20" t="s">
        <v>5166</v>
      </c>
    </row>
    <row r="2172" customFormat="1" ht="18" customHeight="1" spans="1:8">
      <c r="A2172" s="18">
        <f>COUNT(A$2:A2171)+1</f>
        <v>798</v>
      </c>
      <c r="B2172" s="19" t="s">
        <v>5167</v>
      </c>
      <c r="C2172" s="19" t="s">
        <v>10</v>
      </c>
      <c r="D2172" s="20" t="s">
        <v>11</v>
      </c>
      <c r="E2172" s="20" t="s">
        <v>5168</v>
      </c>
      <c r="F2172" s="20" t="s">
        <v>13</v>
      </c>
      <c r="G2172" s="20" t="s">
        <v>224</v>
      </c>
      <c r="H2172" s="20" t="s">
        <v>5169</v>
      </c>
    </row>
    <row r="2173" customFormat="1" ht="18" customHeight="1" spans="1:8">
      <c r="A2173" s="18">
        <f>COUNT(A$2:A2172)+1</f>
        <v>799</v>
      </c>
      <c r="B2173" s="19" t="s">
        <v>5170</v>
      </c>
      <c r="C2173" s="19" t="s">
        <v>10</v>
      </c>
      <c r="D2173" s="20" t="s">
        <v>11</v>
      </c>
      <c r="E2173" s="20" t="s">
        <v>5171</v>
      </c>
      <c r="F2173" s="20" t="s">
        <v>13</v>
      </c>
      <c r="G2173" s="20" t="s">
        <v>127</v>
      </c>
      <c r="H2173" s="20" t="s">
        <v>5172</v>
      </c>
    </row>
    <row r="2174" customFormat="1" ht="18" customHeight="1" spans="1:8">
      <c r="A2174" s="18"/>
      <c r="B2174" s="19" t="s">
        <v>5170</v>
      </c>
      <c r="C2174" s="19" t="s">
        <v>10</v>
      </c>
      <c r="D2174" s="20" t="s">
        <v>16</v>
      </c>
      <c r="E2174" s="20" t="s">
        <v>5173</v>
      </c>
      <c r="F2174" s="20" t="s">
        <v>18</v>
      </c>
      <c r="G2174" s="20" t="s">
        <v>127</v>
      </c>
      <c r="H2174" s="20" t="s">
        <v>5174</v>
      </c>
    </row>
    <row r="2175" customFormat="1" ht="18" customHeight="1" spans="1:8">
      <c r="A2175" s="18">
        <f>COUNT(A$2:A2174)+1</f>
        <v>800</v>
      </c>
      <c r="B2175" s="19" t="s">
        <v>5175</v>
      </c>
      <c r="C2175" s="19" t="s">
        <v>10</v>
      </c>
      <c r="D2175" s="20" t="s">
        <v>11</v>
      </c>
      <c r="E2175" s="20" t="s">
        <v>5176</v>
      </c>
      <c r="F2175" s="20" t="s">
        <v>13</v>
      </c>
      <c r="G2175" s="20" t="s">
        <v>69</v>
      </c>
      <c r="H2175" s="20" t="s">
        <v>5177</v>
      </c>
    </row>
    <row r="2176" customFormat="1" ht="18" customHeight="1" spans="1:8">
      <c r="A2176" s="18"/>
      <c r="B2176" s="19" t="s">
        <v>5175</v>
      </c>
      <c r="C2176" s="19" t="s">
        <v>10</v>
      </c>
      <c r="D2176" s="20" t="s">
        <v>16</v>
      </c>
      <c r="E2176" s="20" t="s">
        <v>5178</v>
      </c>
      <c r="F2176" s="20" t="s">
        <v>18</v>
      </c>
      <c r="G2176" s="20" t="s">
        <v>19</v>
      </c>
      <c r="H2176" s="20" t="s">
        <v>5179</v>
      </c>
    </row>
    <row r="2177" customFormat="1" ht="18" customHeight="1" spans="1:8">
      <c r="A2177" s="18"/>
      <c r="B2177" s="19" t="s">
        <v>5175</v>
      </c>
      <c r="C2177" s="19" t="s">
        <v>10</v>
      </c>
      <c r="D2177" s="20" t="s">
        <v>21</v>
      </c>
      <c r="E2177" s="20" t="s">
        <v>5180</v>
      </c>
      <c r="F2177" s="20" t="s">
        <v>18</v>
      </c>
      <c r="G2177" s="20" t="s">
        <v>26</v>
      </c>
      <c r="H2177" s="20" t="s">
        <v>5181</v>
      </c>
    </row>
    <row r="2178" customFormat="1" ht="18" customHeight="1" spans="1:8">
      <c r="A2178" s="18">
        <f>COUNT(A$2:A2177)+1</f>
        <v>801</v>
      </c>
      <c r="B2178" s="19" t="s">
        <v>5182</v>
      </c>
      <c r="C2178" s="19" t="s">
        <v>10</v>
      </c>
      <c r="D2178" s="20" t="s">
        <v>11</v>
      </c>
      <c r="E2178" s="20" t="s">
        <v>5183</v>
      </c>
      <c r="F2178" s="20" t="s">
        <v>13</v>
      </c>
      <c r="G2178" s="20" t="s">
        <v>48</v>
      </c>
      <c r="H2178" s="20" t="s">
        <v>5184</v>
      </c>
    </row>
    <row r="2179" customFormat="1" ht="18" customHeight="1" spans="1:8">
      <c r="A2179" s="18">
        <f>COUNT(A$2:A2178)+1</f>
        <v>802</v>
      </c>
      <c r="B2179" s="19" t="s">
        <v>5185</v>
      </c>
      <c r="C2179" s="19" t="s">
        <v>10</v>
      </c>
      <c r="D2179" s="20" t="s">
        <v>11</v>
      </c>
      <c r="E2179" s="20" t="s">
        <v>5186</v>
      </c>
      <c r="F2179" s="20" t="s">
        <v>18</v>
      </c>
      <c r="G2179" s="20" t="s">
        <v>156</v>
      </c>
      <c r="H2179" s="20" t="s">
        <v>5187</v>
      </c>
    </row>
    <row r="2180" customFormat="1" ht="18" customHeight="1" spans="1:8">
      <c r="A2180" s="18"/>
      <c r="B2180" s="19" t="s">
        <v>5185</v>
      </c>
      <c r="C2180" s="19" t="s">
        <v>10</v>
      </c>
      <c r="D2180" s="20" t="s">
        <v>16</v>
      </c>
      <c r="E2180" s="20" t="s">
        <v>5188</v>
      </c>
      <c r="F2180" s="20" t="s">
        <v>13</v>
      </c>
      <c r="G2180" s="20" t="s">
        <v>52</v>
      </c>
      <c r="H2180" s="20" t="s">
        <v>5189</v>
      </c>
    </row>
    <row r="2181" customFormat="1" ht="18" customHeight="1" spans="1:8">
      <c r="A2181" s="18">
        <f>COUNT(A$2:A2180)+1</f>
        <v>803</v>
      </c>
      <c r="B2181" s="19" t="s">
        <v>5190</v>
      </c>
      <c r="C2181" s="19" t="s">
        <v>10</v>
      </c>
      <c r="D2181" s="20" t="s">
        <v>11</v>
      </c>
      <c r="E2181" s="20" t="s">
        <v>5191</v>
      </c>
      <c r="F2181" s="20" t="s">
        <v>13</v>
      </c>
      <c r="G2181" s="20" t="s">
        <v>104</v>
      </c>
      <c r="H2181" s="20" t="s">
        <v>5192</v>
      </c>
    </row>
    <row r="2182" customFormat="1" ht="18" customHeight="1" spans="1:8">
      <c r="A2182" s="18"/>
      <c r="B2182" s="19" t="s">
        <v>5190</v>
      </c>
      <c r="C2182" s="19" t="s">
        <v>10</v>
      </c>
      <c r="D2182" s="20" t="s">
        <v>16</v>
      </c>
      <c r="E2182" s="20" t="s">
        <v>5193</v>
      </c>
      <c r="F2182" s="20" t="s">
        <v>18</v>
      </c>
      <c r="G2182" s="20" t="s">
        <v>851</v>
      </c>
      <c r="H2182" s="20" t="s">
        <v>5194</v>
      </c>
    </row>
    <row r="2183" customFormat="1" ht="18" customHeight="1" spans="1:8">
      <c r="A2183" s="18">
        <f>COUNT(A$2:A2182)+1</f>
        <v>804</v>
      </c>
      <c r="B2183" s="19" t="s">
        <v>5195</v>
      </c>
      <c r="C2183" s="19" t="s">
        <v>10</v>
      </c>
      <c r="D2183" s="20" t="s">
        <v>11</v>
      </c>
      <c r="E2183" s="20" t="s">
        <v>5196</v>
      </c>
      <c r="F2183" s="20" t="s">
        <v>13</v>
      </c>
      <c r="G2183" s="20" t="s">
        <v>69</v>
      </c>
      <c r="H2183" s="20" t="s">
        <v>5197</v>
      </c>
    </row>
    <row r="2184" customFormat="1" ht="18" customHeight="1" spans="1:8">
      <c r="A2184" s="18"/>
      <c r="B2184" s="19" t="s">
        <v>5195</v>
      </c>
      <c r="C2184" s="19" t="s">
        <v>10</v>
      </c>
      <c r="D2184" s="20" t="s">
        <v>16</v>
      </c>
      <c r="E2184" s="20" t="s">
        <v>5198</v>
      </c>
      <c r="F2184" s="20" t="s">
        <v>18</v>
      </c>
      <c r="G2184" s="20" t="s">
        <v>30</v>
      </c>
      <c r="H2184" s="20" t="s">
        <v>5199</v>
      </c>
    </row>
    <row r="2185" customFormat="1" ht="18" customHeight="1" spans="1:8">
      <c r="A2185" s="18"/>
      <c r="B2185" s="19" t="s">
        <v>5195</v>
      </c>
      <c r="C2185" s="19" t="s">
        <v>10</v>
      </c>
      <c r="D2185" s="20" t="s">
        <v>21</v>
      </c>
      <c r="E2185" s="20" t="s">
        <v>5200</v>
      </c>
      <c r="F2185" s="20" t="s">
        <v>18</v>
      </c>
      <c r="G2185" s="20" t="s">
        <v>330</v>
      </c>
      <c r="H2185" s="20" t="s">
        <v>5201</v>
      </c>
    </row>
    <row r="2186" customFormat="1" ht="18" customHeight="1" spans="1:8">
      <c r="A2186" s="18">
        <f>COUNT(A$2:A2185)+1</f>
        <v>805</v>
      </c>
      <c r="B2186" s="19" t="s">
        <v>5202</v>
      </c>
      <c r="C2186" s="19" t="s">
        <v>10</v>
      </c>
      <c r="D2186" s="20" t="s">
        <v>11</v>
      </c>
      <c r="E2186" s="20" t="s">
        <v>5203</v>
      </c>
      <c r="F2186" s="20" t="s">
        <v>18</v>
      </c>
      <c r="G2186" s="20" t="s">
        <v>58</v>
      </c>
      <c r="H2186" s="20" t="s">
        <v>5204</v>
      </c>
    </row>
    <row r="2187" customFormat="1" ht="18" customHeight="1" spans="1:8">
      <c r="A2187" s="18">
        <f>COUNT(A$2:A2186)+1</f>
        <v>806</v>
      </c>
      <c r="B2187" s="19" t="s">
        <v>5205</v>
      </c>
      <c r="C2187" s="19" t="s">
        <v>10</v>
      </c>
      <c r="D2187" s="20" t="s">
        <v>11</v>
      </c>
      <c r="E2187" s="20" t="s">
        <v>5206</v>
      </c>
      <c r="F2187" s="20" t="s">
        <v>13</v>
      </c>
      <c r="G2187" s="20" t="s">
        <v>127</v>
      </c>
      <c r="H2187" s="20" t="s">
        <v>5207</v>
      </c>
    </row>
    <row r="2188" customFormat="1" ht="18" customHeight="1" spans="1:8">
      <c r="A2188" s="18"/>
      <c r="B2188" s="19" t="s">
        <v>5205</v>
      </c>
      <c r="C2188" s="19" t="s">
        <v>10</v>
      </c>
      <c r="D2188" s="20" t="s">
        <v>16</v>
      </c>
      <c r="E2188" s="20" t="s">
        <v>5208</v>
      </c>
      <c r="F2188" s="20" t="s">
        <v>18</v>
      </c>
      <c r="G2188" s="20" t="s">
        <v>214</v>
      </c>
      <c r="H2188" s="20" t="s">
        <v>5209</v>
      </c>
    </row>
    <row r="2189" customFormat="1" ht="18" customHeight="1" spans="1:8">
      <c r="A2189" s="18">
        <f>COUNT(A$2:A2188)+1</f>
        <v>807</v>
      </c>
      <c r="B2189" s="19" t="s">
        <v>5210</v>
      </c>
      <c r="C2189" s="19" t="s">
        <v>10</v>
      </c>
      <c r="D2189" s="20" t="s">
        <v>11</v>
      </c>
      <c r="E2189" s="20" t="s">
        <v>5211</v>
      </c>
      <c r="F2189" s="20" t="s">
        <v>13</v>
      </c>
      <c r="G2189" s="20" t="s">
        <v>48</v>
      </c>
      <c r="H2189" s="20" t="s">
        <v>5212</v>
      </c>
    </row>
    <row r="2190" customFormat="1" ht="18" customHeight="1" spans="1:8">
      <c r="A2190" s="18"/>
      <c r="B2190" s="19" t="s">
        <v>5210</v>
      </c>
      <c r="C2190" s="19" t="s">
        <v>10</v>
      </c>
      <c r="D2190" s="20" t="s">
        <v>16</v>
      </c>
      <c r="E2190" s="20" t="s">
        <v>5213</v>
      </c>
      <c r="F2190" s="20" t="s">
        <v>18</v>
      </c>
      <c r="G2190" s="20" t="s">
        <v>48</v>
      </c>
      <c r="H2190" s="20" t="s">
        <v>5214</v>
      </c>
    </row>
    <row r="2191" customFormat="1" ht="18" customHeight="1" spans="1:8">
      <c r="A2191" s="18"/>
      <c r="B2191" s="19" t="s">
        <v>5210</v>
      </c>
      <c r="C2191" s="19" t="s">
        <v>10</v>
      </c>
      <c r="D2191" s="20" t="s">
        <v>21</v>
      </c>
      <c r="E2191" s="20" t="s">
        <v>5215</v>
      </c>
      <c r="F2191" s="20" t="s">
        <v>13</v>
      </c>
      <c r="G2191" s="20" t="s">
        <v>79</v>
      </c>
      <c r="H2191" s="20" t="s">
        <v>5216</v>
      </c>
    </row>
    <row r="2192" customFormat="1" ht="18" customHeight="1" spans="1:8">
      <c r="A2192" s="18"/>
      <c r="B2192" s="19" t="s">
        <v>5210</v>
      </c>
      <c r="C2192" s="19" t="s">
        <v>10</v>
      </c>
      <c r="D2192" s="20" t="s">
        <v>21</v>
      </c>
      <c r="E2192" s="20" t="s">
        <v>5217</v>
      </c>
      <c r="F2192" s="20" t="s">
        <v>18</v>
      </c>
      <c r="G2192" s="20" t="s">
        <v>82</v>
      </c>
      <c r="H2192" s="20" t="s">
        <v>5218</v>
      </c>
    </row>
    <row r="2193" customFormat="1" ht="18" customHeight="1" spans="1:8">
      <c r="A2193" s="18">
        <f>COUNT(A$2:A2192)+1</f>
        <v>808</v>
      </c>
      <c r="B2193" s="19" t="s">
        <v>5219</v>
      </c>
      <c r="C2193" s="19" t="s">
        <v>10</v>
      </c>
      <c r="D2193" s="20" t="s">
        <v>11</v>
      </c>
      <c r="E2193" s="20" t="s">
        <v>5220</v>
      </c>
      <c r="F2193" s="20" t="s">
        <v>18</v>
      </c>
      <c r="G2193" s="20" t="s">
        <v>224</v>
      </c>
      <c r="H2193" s="20" t="s">
        <v>5221</v>
      </c>
    </row>
    <row r="2194" customFormat="1" ht="18" customHeight="1" spans="1:8">
      <c r="A2194" s="18"/>
      <c r="B2194" s="19" t="s">
        <v>5219</v>
      </c>
      <c r="C2194" s="19" t="s">
        <v>10</v>
      </c>
      <c r="D2194" s="20" t="s">
        <v>16</v>
      </c>
      <c r="E2194" s="20" t="s">
        <v>5222</v>
      </c>
      <c r="F2194" s="20" t="s">
        <v>13</v>
      </c>
      <c r="G2194" s="20" t="s">
        <v>104</v>
      </c>
      <c r="H2194" s="20" t="s">
        <v>5223</v>
      </c>
    </row>
    <row r="2195" customFormat="1" ht="18" customHeight="1" spans="1:8">
      <c r="A2195" s="18">
        <f>COUNT(A$2:A2194)+1</f>
        <v>809</v>
      </c>
      <c r="B2195" s="19" t="s">
        <v>5224</v>
      </c>
      <c r="C2195" s="19" t="s">
        <v>10</v>
      </c>
      <c r="D2195" s="20" t="s">
        <v>11</v>
      </c>
      <c r="E2195" s="20" t="s">
        <v>5225</v>
      </c>
      <c r="F2195" s="20" t="s">
        <v>18</v>
      </c>
      <c r="G2195" s="20" t="s">
        <v>69</v>
      </c>
      <c r="H2195" s="20" t="s">
        <v>5226</v>
      </c>
    </row>
    <row r="2196" customFormat="1" ht="18" customHeight="1" spans="1:8">
      <c r="A2196" s="18"/>
      <c r="B2196" s="19" t="s">
        <v>5224</v>
      </c>
      <c r="C2196" s="19" t="s">
        <v>10</v>
      </c>
      <c r="D2196" s="20" t="s">
        <v>16</v>
      </c>
      <c r="E2196" s="20" t="s">
        <v>5227</v>
      </c>
      <c r="F2196" s="20" t="s">
        <v>13</v>
      </c>
      <c r="G2196" s="20" t="s">
        <v>400</v>
      </c>
      <c r="H2196" s="20" t="s">
        <v>5228</v>
      </c>
    </row>
    <row r="2197" customFormat="1" ht="18" customHeight="1" spans="1:8">
      <c r="A2197" s="18"/>
      <c r="B2197" s="19" t="s">
        <v>5224</v>
      </c>
      <c r="C2197" s="19" t="s">
        <v>10</v>
      </c>
      <c r="D2197" s="20" t="s">
        <v>21</v>
      </c>
      <c r="E2197" s="20" t="s">
        <v>5229</v>
      </c>
      <c r="F2197" s="20" t="s">
        <v>13</v>
      </c>
      <c r="G2197" s="20" t="s">
        <v>23</v>
      </c>
      <c r="H2197" s="20" t="s">
        <v>5230</v>
      </c>
    </row>
    <row r="2198" customFormat="1" ht="18" customHeight="1" spans="1:8">
      <c r="A2198" s="18">
        <f>COUNT(A$2:A2197)+1</f>
        <v>810</v>
      </c>
      <c r="B2198" s="19" t="s">
        <v>5231</v>
      </c>
      <c r="C2198" s="19" t="s">
        <v>10</v>
      </c>
      <c r="D2198" s="20" t="s">
        <v>11</v>
      </c>
      <c r="E2198" s="20" t="s">
        <v>5232</v>
      </c>
      <c r="F2198" s="20" t="s">
        <v>13</v>
      </c>
      <c r="G2198" s="20" t="s">
        <v>30</v>
      </c>
      <c r="H2198" s="20" t="s">
        <v>5233</v>
      </c>
    </row>
    <row r="2199" customFormat="1" ht="18" customHeight="1" spans="1:8">
      <c r="A2199" s="18"/>
      <c r="B2199" s="19" t="s">
        <v>5231</v>
      </c>
      <c r="C2199" s="19" t="s">
        <v>10</v>
      </c>
      <c r="D2199" s="20" t="s">
        <v>16</v>
      </c>
      <c r="E2199" s="20" t="s">
        <v>697</v>
      </c>
      <c r="F2199" s="20" t="s">
        <v>18</v>
      </c>
      <c r="G2199" s="20" t="s">
        <v>19</v>
      </c>
      <c r="H2199" s="20" t="s">
        <v>5234</v>
      </c>
    </row>
    <row r="2200" customFormat="1" ht="18" customHeight="1" spans="1:8">
      <c r="A2200" s="18"/>
      <c r="B2200" s="19" t="s">
        <v>5231</v>
      </c>
      <c r="C2200" s="19" t="s">
        <v>10</v>
      </c>
      <c r="D2200" s="20" t="s">
        <v>21</v>
      </c>
      <c r="E2200" s="20" t="s">
        <v>5235</v>
      </c>
      <c r="F2200" s="20" t="s">
        <v>18</v>
      </c>
      <c r="G2200" s="20" t="s">
        <v>26</v>
      </c>
      <c r="H2200" s="20" t="s">
        <v>5236</v>
      </c>
    </row>
    <row r="2201" customFormat="1" ht="18" customHeight="1" spans="1:8">
      <c r="A2201" s="18"/>
      <c r="B2201" s="19" t="s">
        <v>5231</v>
      </c>
      <c r="C2201" s="19" t="s">
        <v>10</v>
      </c>
      <c r="D2201" s="20" t="s">
        <v>21</v>
      </c>
      <c r="E2201" s="20" t="s">
        <v>5237</v>
      </c>
      <c r="F2201" s="20" t="s">
        <v>18</v>
      </c>
      <c r="G2201" s="20" t="s">
        <v>728</v>
      </c>
      <c r="H2201" s="20" t="s">
        <v>5238</v>
      </c>
    </row>
    <row r="2202" customFormat="1" ht="18" customHeight="1" spans="1:8">
      <c r="A2202" s="18">
        <f>COUNT(A$2:A2201)+1</f>
        <v>811</v>
      </c>
      <c r="B2202" s="19" t="s">
        <v>5239</v>
      </c>
      <c r="C2202" s="19" t="s">
        <v>10</v>
      </c>
      <c r="D2202" s="20" t="s">
        <v>11</v>
      </c>
      <c r="E2202" s="20" t="s">
        <v>5240</v>
      </c>
      <c r="F2202" s="20" t="s">
        <v>18</v>
      </c>
      <c r="G2202" s="20" t="s">
        <v>58</v>
      </c>
      <c r="H2202" s="20" t="s">
        <v>3281</v>
      </c>
    </row>
    <row r="2203" customFormat="1" ht="18" customHeight="1" spans="1:8">
      <c r="A2203" s="18"/>
      <c r="B2203" s="19" t="s">
        <v>5239</v>
      </c>
      <c r="C2203" s="19" t="s">
        <v>10</v>
      </c>
      <c r="D2203" s="20" t="s">
        <v>16</v>
      </c>
      <c r="E2203" s="20" t="s">
        <v>5241</v>
      </c>
      <c r="F2203" s="20" t="s">
        <v>13</v>
      </c>
      <c r="G2203" s="20" t="s">
        <v>224</v>
      </c>
      <c r="H2203" s="20" t="s">
        <v>5242</v>
      </c>
    </row>
    <row r="2204" customFormat="1" ht="18" customHeight="1" spans="1:8">
      <c r="A2204" s="18"/>
      <c r="B2204" s="19" t="s">
        <v>5239</v>
      </c>
      <c r="C2204" s="19" t="s">
        <v>10</v>
      </c>
      <c r="D2204" s="20" t="s">
        <v>21</v>
      </c>
      <c r="E2204" s="20" t="s">
        <v>5243</v>
      </c>
      <c r="F2204" s="20" t="s">
        <v>18</v>
      </c>
      <c r="G2204" s="20" t="s">
        <v>23</v>
      </c>
      <c r="H2204" s="20" t="s">
        <v>5244</v>
      </c>
    </row>
    <row r="2205" customFormat="1" ht="18" customHeight="1" spans="1:8">
      <c r="A2205" s="18">
        <f>COUNT(A$2:A2204)+1</f>
        <v>812</v>
      </c>
      <c r="B2205" s="19" t="s">
        <v>5245</v>
      </c>
      <c r="C2205" s="19" t="s">
        <v>10</v>
      </c>
      <c r="D2205" s="20" t="s">
        <v>11</v>
      </c>
      <c r="E2205" s="20" t="s">
        <v>5246</v>
      </c>
      <c r="F2205" s="20" t="s">
        <v>13</v>
      </c>
      <c r="G2205" s="20" t="s">
        <v>48</v>
      </c>
      <c r="H2205" s="20" t="s">
        <v>5247</v>
      </c>
    </row>
    <row r="2206" customFormat="1" ht="18" customHeight="1" spans="1:8">
      <c r="A2206" s="18">
        <f>COUNT(A$2:A2205)+1</f>
        <v>813</v>
      </c>
      <c r="B2206" s="19" t="s">
        <v>5248</v>
      </c>
      <c r="C2206" s="19" t="s">
        <v>10</v>
      </c>
      <c r="D2206" s="20" t="s">
        <v>11</v>
      </c>
      <c r="E2206" s="20" t="s">
        <v>5249</v>
      </c>
      <c r="F2206" s="20" t="s">
        <v>18</v>
      </c>
      <c r="G2206" s="20" t="s">
        <v>214</v>
      </c>
      <c r="H2206" s="20" t="s">
        <v>5250</v>
      </c>
    </row>
    <row r="2207" customFormat="1" ht="18" customHeight="1" spans="1:8">
      <c r="A2207" s="18"/>
      <c r="B2207" s="19" t="s">
        <v>5248</v>
      </c>
      <c r="C2207" s="19" t="s">
        <v>10</v>
      </c>
      <c r="D2207" s="20" t="s">
        <v>16</v>
      </c>
      <c r="E2207" s="20" t="s">
        <v>5251</v>
      </c>
      <c r="F2207" s="20" t="s">
        <v>13</v>
      </c>
      <c r="G2207" s="20" t="s">
        <v>254</v>
      </c>
      <c r="H2207" s="20" t="s">
        <v>5252</v>
      </c>
    </row>
    <row r="2208" customFormat="1" ht="18" customHeight="1" spans="1:8">
      <c r="A2208" s="18"/>
      <c r="B2208" s="19" t="s">
        <v>5248</v>
      </c>
      <c r="C2208" s="19" t="s">
        <v>10</v>
      </c>
      <c r="D2208" s="20" t="s">
        <v>21</v>
      </c>
      <c r="E2208" s="20" t="s">
        <v>5253</v>
      </c>
      <c r="F2208" s="20" t="s">
        <v>18</v>
      </c>
      <c r="G2208" s="20" t="s">
        <v>117</v>
      </c>
      <c r="H2208" s="20" t="s">
        <v>5254</v>
      </c>
    </row>
    <row r="2209" customFormat="1" ht="18" customHeight="1" spans="1:8">
      <c r="A2209" s="18">
        <f>COUNT(A$2:A2208)+1</f>
        <v>814</v>
      </c>
      <c r="B2209" s="19" t="s">
        <v>5255</v>
      </c>
      <c r="C2209" s="19" t="s">
        <v>10</v>
      </c>
      <c r="D2209" s="20" t="s">
        <v>11</v>
      </c>
      <c r="E2209" s="20" t="s">
        <v>5256</v>
      </c>
      <c r="F2209" s="20" t="s">
        <v>13</v>
      </c>
      <c r="G2209" s="20" t="s">
        <v>58</v>
      </c>
      <c r="H2209" s="20" t="s">
        <v>5257</v>
      </c>
    </row>
    <row r="2210" customFormat="1" ht="18" customHeight="1" spans="1:8">
      <c r="A2210" s="18">
        <f>COUNT(A$2:A2209)+1</f>
        <v>815</v>
      </c>
      <c r="B2210" s="19" t="s">
        <v>5258</v>
      </c>
      <c r="C2210" s="19" t="s">
        <v>10</v>
      </c>
      <c r="D2210" s="20" t="s">
        <v>11</v>
      </c>
      <c r="E2210" s="20" t="s">
        <v>5259</v>
      </c>
      <c r="F2210" s="20" t="s">
        <v>13</v>
      </c>
      <c r="G2210" s="20" t="s">
        <v>130</v>
      </c>
      <c r="H2210" s="20" t="s">
        <v>5260</v>
      </c>
    </row>
    <row r="2211" customFormat="1" ht="18" customHeight="1" spans="1:8">
      <c r="A2211" s="18"/>
      <c r="B2211" s="19" t="s">
        <v>5258</v>
      </c>
      <c r="C2211" s="19" t="s">
        <v>10</v>
      </c>
      <c r="D2211" s="20" t="s">
        <v>16</v>
      </c>
      <c r="E2211" s="20" t="s">
        <v>5261</v>
      </c>
      <c r="F2211" s="20" t="s">
        <v>18</v>
      </c>
      <c r="G2211" s="20" t="s">
        <v>19</v>
      </c>
      <c r="H2211" s="20" t="s">
        <v>5262</v>
      </c>
    </row>
    <row r="2212" customFormat="1" ht="18" customHeight="1" spans="1:8">
      <c r="A2212" s="18"/>
      <c r="B2212" s="19" t="s">
        <v>5258</v>
      </c>
      <c r="C2212" s="19" t="s">
        <v>10</v>
      </c>
      <c r="D2212" s="20" t="s">
        <v>21</v>
      </c>
      <c r="E2212" s="20" t="s">
        <v>5263</v>
      </c>
      <c r="F2212" s="20" t="s">
        <v>18</v>
      </c>
      <c r="G2212" s="20" t="s">
        <v>250</v>
      </c>
      <c r="H2212" s="20" t="s">
        <v>5264</v>
      </c>
    </row>
    <row r="2213" customFormat="1" ht="18" customHeight="1" spans="1:8">
      <c r="A2213" s="18"/>
      <c r="B2213" s="19" t="s">
        <v>5258</v>
      </c>
      <c r="C2213" s="19" t="s">
        <v>10</v>
      </c>
      <c r="D2213" s="20" t="s">
        <v>21</v>
      </c>
      <c r="E2213" s="20" t="s">
        <v>5265</v>
      </c>
      <c r="F2213" s="20" t="s">
        <v>13</v>
      </c>
      <c r="G2213" s="20" t="s">
        <v>26</v>
      </c>
      <c r="H2213" s="20" t="s">
        <v>5266</v>
      </c>
    </row>
    <row r="2214" customFormat="1" ht="18" customHeight="1" spans="1:8">
      <c r="A2214" s="18">
        <f>COUNT(A$2:A2213)+1</f>
        <v>816</v>
      </c>
      <c r="B2214" s="19" t="s">
        <v>5267</v>
      </c>
      <c r="C2214" s="19" t="s">
        <v>10</v>
      </c>
      <c r="D2214" s="20" t="s">
        <v>11</v>
      </c>
      <c r="E2214" s="20" t="s">
        <v>5268</v>
      </c>
      <c r="F2214" s="20" t="s">
        <v>18</v>
      </c>
      <c r="G2214" s="20" t="s">
        <v>362</v>
      </c>
      <c r="H2214" s="20" t="s">
        <v>5269</v>
      </c>
    </row>
    <row r="2215" customFormat="1" ht="18" customHeight="1" spans="1:8">
      <c r="A2215" s="18"/>
      <c r="B2215" s="19" t="s">
        <v>5267</v>
      </c>
      <c r="C2215" s="19" t="s">
        <v>10</v>
      </c>
      <c r="D2215" s="20" t="s">
        <v>16</v>
      </c>
      <c r="E2215" s="20" t="s">
        <v>5270</v>
      </c>
      <c r="F2215" s="20" t="s">
        <v>13</v>
      </c>
      <c r="G2215" s="20" t="s">
        <v>492</v>
      </c>
      <c r="H2215" s="20" t="s">
        <v>5271</v>
      </c>
    </row>
    <row r="2216" customFormat="1" ht="18" customHeight="1" spans="1:8">
      <c r="A2216" s="18">
        <f>COUNT(A$2:A2215)+1</f>
        <v>817</v>
      </c>
      <c r="B2216" s="19" t="s">
        <v>5272</v>
      </c>
      <c r="C2216" s="19" t="s">
        <v>10</v>
      </c>
      <c r="D2216" s="20" t="s">
        <v>11</v>
      </c>
      <c r="E2216" s="20" t="s">
        <v>5273</v>
      </c>
      <c r="F2216" s="20" t="s">
        <v>18</v>
      </c>
      <c r="G2216" s="20" t="s">
        <v>30</v>
      </c>
      <c r="H2216" s="20" t="s">
        <v>5274</v>
      </c>
    </row>
    <row r="2217" customFormat="1" ht="18" customHeight="1" spans="1:8">
      <c r="A2217" s="18"/>
      <c r="B2217" s="19" t="s">
        <v>5272</v>
      </c>
      <c r="C2217" s="19" t="s">
        <v>10</v>
      </c>
      <c r="D2217" s="20" t="s">
        <v>16</v>
      </c>
      <c r="E2217" s="20" t="s">
        <v>5275</v>
      </c>
      <c r="F2217" s="20" t="s">
        <v>13</v>
      </c>
      <c r="G2217" s="20" t="s">
        <v>19</v>
      </c>
      <c r="H2217" s="20" t="s">
        <v>5276</v>
      </c>
    </row>
    <row r="2218" customFormat="1" ht="18" customHeight="1" spans="1:8">
      <c r="A2218" s="18"/>
      <c r="B2218" s="19" t="s">
        <v>5272</v>
      </c>
      <c r="C2218" s="19" t="s">
        <v>10</v>
      </c>
      <c r="D2218" s="20" t="s">
        <v>21</v>
      </c>
      <c r="E2218" s="20" t="s">
        <v>5277</v>
      </c>
      <c r="F2218" s="20" t="s">
        <v>13</v>
      </c>
      <c r="G2218" s="20" t="s">
        <v>250</v>
      </c>
      <c r="H2218" s="20" t="s">
        <v>5278</v>
      </c>
    </row>
    <row r="2219" customFormat="1" ht="18" customHeight="1" spans="1:8">
      <c r="A2219" s="18"/>
      <c r="B2219" s="19" t="s">
        <v>5272</v>
      </c>
      <c r="C2219" s="19" t="s">
        <v>10</v>
      </c>
      <c r="D2219" s="20" t="s">
        <v>21</v>
      </c>
      <c r="E2219" s="20" t="s">
        <v>5279</v>
      </c>
      <c r="F2219" s="20" t="s">
        <v>18</v>
      </c>
      <c r="G2219" s="20" t="s">
        <v>141</v>
      </c>
      <c r="H2219" s="20" t="s">
        <v>5280</v>
      </c>
    </row>
    <row r="2220" customFormat="1" ht="18" customHeight="1" spans="1:8">
      <c r="A2220" s="18">
        <f>COUNT(A$2:A2219)+1</f>
        <v>818</v>
      </c>
      <c r="B2220" s="19" t="s">
        <v>5281</v>
      </c>
      <c r="C2220" s="19" t="s">
        <v>10</v>
      </c>
      <c r="D2220" s="20" t="s">
        <v>11</v>
      </c>
      <c r="E2220" s="20" t="s">
        <v>5282</v>
      </c>
      <c r="F2220" s="20" t="s">
        <v>18</v>
      </c>
      <c r="G2220" s="20" t="s">
        <v>400</v>
      </c>
      <c r="H2220" s="20" t="s">
        <v>5283</v>
      </c>
    </row>
    <row r="2221" customFormat="1" ht="18" customHeight="1" spans="1:8">
      <c r="A2221" s="18"/>
      <c r="B2221" s="19" t="s">
        <v>5281</v>
      </c>
      <c r="C2221" s="19" t="s">
        <v>10</v>
      </c>
      <c r="D2221" s="20" t="s">
        <v>16</v>
      </c>
      <c r="E2221" s="20" t="s">
        <v>5284</v>
      </c>
      <c r="F2221" s="20" t="s">
        <v>13</v>
      </c>
      <c r="G2221" s="20" t="s">
        <v>69</v>
      </c>
      <c r="H2221" s="20" t="s">
        <v>5285</v>
      </c>
    </row>
    <row r="2222" customFormat="1" ht="18" customHeight="1" spans="1:8">
      <c r="A2222" s="18"/>
      <c r="B2222" s="19" t="s">
        <v>5281</v>
      </c>
      <c r="C2222" s="19" t="s">
        <v>10</v>
      </c>
      <c r="D2222" s="20" t="s">
        <v>21</v>
      </c>
      <c r="E2222" s="20" t="s">
        <v>5286</v>
      </c>
      <c r="F2222" s="20" t="s">
        <v>13</v>
      </c>
      <c r="G2222" s="20" t="s">
        <v>23</v>
      </c>
      <c r="H2222" s="20" t="s">
        <v>5287</v>
      </c>
    </row>
    <row r="2223" customFormat="1" ht="18" customHeight="1" spans="1:8">
      <c r="A2223" s="18">
        <f>COUNT(A$2:A2222)+1</f>
        <v>819</v>
      </c>
      <c r="B2223" s="19" t="s">
        <v>5288</v>
      </c>
      <c r="C2223" s="19" t="s">
        <v>10</v>
      </c>
      <c r="D2223" s="20" t="s">
        <v>11</v>
      </c>
      <c r="E2223" s="20" t="s">
        <v>5289</v>
      </c>
      <c r="F2223" s="20" t="s">
        <v>18</v>
      </c>
      <c r="G2223" s="20" t="s">
        <v>30</v>
      </c>
      <c r="H2223" s="20" t="s">
        <v>5290</v>
      </c>
    </row>
    <row r="2224" customFormat="1" ht="18" customHeight="1" spans="1:8">
      <c r="A2224" s="18"/>
      <c r="B2224" s="19" t="s">
        <v>5288</v>
      </c>
      <c r="C2224" s="19" t="s">
        <v>10</v>
      </c>
      <c r="D2224" s="20" t="s">
        <v>16</v>
      </c>
      <c r="E2224" s="20" t="s">
        <v>5291</v>
      </c>
      <c r="F2224" s="20" t="s">
        <v>13</v>
      </c>
      <c r="G2224" s="20" t="s">
        <v>112</v>
      </c>
      <c r="H2224" s="20" t="s">
        <v>5292</v>
      </c>
    </row>
    <row r="2225" customFormat="1" ht="18" customHeight="1" spans="1:8">
      <c r="A2225" s="18"/>
      <c r="B2225" s="19" t="s">
        <v>5288</v>
      </c>
      <c r="C2225" s="19" t="s">
        <v>10</v>
      </c>
      <c r="D2225" s="20" t="s">
        <v>21</v>
      </c>
      <c r="E2225" s="20" t="s">
        <v>5293</v>
      </c>
      <c r="F2225" s="20" t="s">
        <v>18</v>
      </c>
      <c r="G2225" s="20" t="s">
        <v>250</v>
      </c>
      <c r="H2225" s="20" t="s">
        <v>5294</v>
      </c>
    </row>
    <row r="2226" customFormat="1" ht="18" customHeight="1" spans="1:8">
      <c r="A2226" s="18"/>
      <c r="B2226" s="19" t="s">
        <v>5288</v>
      </c>
      <c r="C2226" s="19" t="s">
        <v>10</v>
      </c>
      <c r="D2226" s="20" t="s">
        <v>21</v>
      </c>
      <c r="E2226" s="20" t="s">
        <v>5295</v>
      </c>
      <c r="F2226" s="20" t="s">
        <v>18</v>
      </c>
      <c r="G2226" s="20" t="s">
        <v>82</v>
      </c>
      <c r="H2226" s="20" t="s">
        <v>5296</v>
      </c>
    </row>
    <row r="2227" customFormat="1" ht="18" customHeight="1" spans="1:8">
      <c r="A2227" s="18">
        <f>COUNT(A$2:A2226)+1</f>
        <v>820</v>
      </c>
      <c r="B2227" s="19" t="s">
        <v>5297</v>
      </c>
      <c r="C2227" s="19" t="s">
        <v>10</v>
      </c>
      <c r="D2227" s="20" t="s">
        <v>11</v>
      </c>
      <c r="E2227" s="20" t="s">
        <v>5298</v>
      </c>
      <c r="F2227" s="20" t="s">
        <v>18</v>
      </c>
      <c r="G2227" s="20" t="s">
        <v>66</v>
      </c>
      <c r="H2227" s="20" t="s">
        <v>5299</v>
      </c>
    </row>
    <row r="2228" customFormat="1" ht="18" customHeight="1" spans="1:8">
      <c r="A2228" s="18"/>
      <c r="B2228" s="19" t="s">
        <v>5297</v>
      </c>
      <c r="C2228" s="19" t="s">
        <v>10</v>
      </c>
      <c r="D2228" s="20" t="s">
        <v>16</v>
      </c>
      <c r="E2228" s="20" t="s">
        <v>5300</v>
      </c>
      <c r="F2228" s="20" t="s">
        <v>13</v>
      </c>
      <c r="G2228" s="20" t="s">
        <v>400</v>
      </c>
      <c r="H2228" s="20" t="s">
        <v>5301</v>
      </c>
    </row>
    <row r="2229" customFormat="1" ht="18" customHeight="1" spans="1:8">
      <c r="A2229" s="18"/>
      <c r="B2229" s="19" t="s">
        <v>5297</v>
      </c>
      <c r="C2229" s="19" t="s">
        <v>10</v>
      </c>
      <c r="D2229" s="20" t="s">
        <v>21</v>
      </c>
      <c r="E2229" s="20" t="s">
        <v>5302</v>
      </c>
      <c r="F2229" s="20" t="s">
        <v>18</v>
      </c>
      <c r="G2229" s="20" t="s">
        <v>330</v>
      </c>
      <c r="H2229" s="20" t="s">
        <v>5303</v>
      </c>
    </row>
    <row r="2230" customFormat="1" ht="18" customHeight="1" spans="1:8">
      <c r="A2230" s="18">
        <f>COUNT(A$2:A2229)+1</f>
        <v>821</v>
      </c>
      <c r="B2230" s="19" t="s">
        <v>5304</v>
      </c>
      <c r="C2230" s="19" t="s">
        <v>10</v>
      </c>
      <c r="D2230" s="20" t="s">
        <v>11</v>
      </c>
      <c r="E2230" s="20" t="s">
        <v>5305</v>
      </c>
      <c r="F2230" s="20" t="s">
        <v>18</v>
      </c>
      <c r="G2230" s="20" t="s">
        <v>400</v>
      </c>
      <c r="H2230" s="20" t="s">
        <v>5306</v>
      </c>
    </row>
    <row r="2231" customFormat="1" ht="18" customHeight="1" spans="1:8">
      <c r="A2231" s="18">
        <f>COUNT(A$2:A2230)+1</f>
        <v>822</v>
      </c>
      <c r="B2231" s="19" t="s">
        <v>5307</v>
      </c>
      <c r="C2231" s="19" t="s">
        <v>10</v>
      </c>
      <c r="D2231" s="20" t="s">
        <v>11</v>
      </c>
      <c r="E2231" s="20" t="s">
        <v>5308</v>
      </c>
      <c r="F2231" s="20" t="s">
        <v>18</v>
      </c>
      <c r="G2231" s="20" t="s">
        <v>112</v>
      </c>
      <c r="H2231" s="20" t="s">
        <v>5309</v>
      </c>
    </row>
    <row r="2232" customFormat="1" ht="18" customHeight="1" spans="1:8">
      <c r="A2232" s="18">
        <f>COUNT(A$2:A2231)+1</f>
        <v>823</v>
      </c>
      <c r="B2232" s="19" t="s">
        <v>5310</v>
      </c>
      <c r="C2232" s="19" t="s">
        <v>10</v>
      </c>
      <c r="D2232" s="20" t="s">
        <v>11</v>
      </c>
      <c r="E2232" s="20" t="s">
        <v>5311</v>
      </c>
      <c r="F2232" s="20" t="s">
        <v>13</v>
      </c>
      <c r="G2232" s="20" t="s">
        <v>112</v>
      </c>
      <c r="H2232" s="20" t="s">
        <v>5312</v>
      </c>
    </row>
    <row r="2233" customFormat="1" ht="18" customHeight="1" spans="1:8">
      <c r="A2233" s="18"/>
      <c r="B2233" s="19" t="s">
        <v>5310</v>
      </c>
      <c r="C2233" s="19" t="s">
        <v>10</v>
      </c>
      <c r="D2233" s="20" t="s">
        <v>16</v>
      </c>
      <c r="E2233" s="20" t="s">
        <v>5313</v>
      </c>
      <c r="F2233" s="20" t="s">
        <v>18</v>
      </c>
      <c r="G2233" s="20" t="s">
        <v>112</v>
      </c>
      <c r="H2233" s="20" t="s">
        <v>5314</v>
      </c>
    </row>
    <row r="2234" customFormat="1" ht="18" customHeight="1" spans="1:8">
      <c r="A2234" s="18"/>
      <c r="B2234" s="19" t="s">
        <v>5310</v>
      </c>
      <c r="C2234" s="19" t="s">
        <v>10</v>
      </c>
      <c r="D2234" s="20" t="s">
        <v>21</v>
      </c>
      <c r="E2234" s="20" t="s">
        <v>5315</v>
      </c>
      <c r="F2234" s="20" t="s">
        <v>18</v>
      </c>
      <c r="G2234" s="20" t="s">
        <v>26</v>
      </c>
      <c r="H2234" s="20" t="s">
        <v>5316</v>
      </c>
    </row>
    <row r="2235" customFormat="1" ht="18" customHeight="1" spans="1:8">
      <c r="A2235" s="18">
        <f>COUNT(A$2:A2234)+1</f>
        <v>824</v>
      </c>
      <c r="B2235" s="19" t="s">
        <v>5317</v>
      </c>
      <c r="C2235" s="19" t="s">
        <v>10</v>
      </c>
      <c r="D2235" s="20" t="s">
        <v>11</v>
      </c>
      <c r="E2235" s="20" t="s">
        <v>5318</v>
      </c>
      <c r="F2235" s="20" t="s">
        <v>13</v>
      </c>
      <c r="G2235" s="20" t="s">
        <v>48</v>
      </c>
      <c r="H2235" s="20" t="s">
        <v>5319</v>
      </c>
    </row>
    <row r="2236" customFormat="1" ht="18" customHeight="1" spans="1:8">
      <c r="A2236" s="18"/>
      <c r="B2236" s="19" t="s">
        <v>5317</v>
      </c>
      <c r="C2236" s="19" t="s">
        <v>10</v>
      </c>
      <c r="D2236" s="20" t="s">
        <v>16</v>
      </c>
      <c r="E2236" s="20" t="s">
        <v>5320</v>
      </c>
      <c r="F2236" s="20" t="s">
        <v>18</v>
      </c>
      <c r="G2236" s="20" t="s">
        <v>69</v>
      </c>
      <c r="H2236" s="20" t="s">
        <v>5321</v>
      </c>
    </row>
    <row r="2237" customFormat="1" ht="18" customHeight="1" spans="1:8">
      <c r="A2237" s="18"/>
      <c r="B2237" s="19" t="s">
        <v>5317</v>
      </c>
      <c r="C2237" s="19" t="s">
        <v>10</v>
      </c>
      <c r="D2237" s="20" t="s">
        <v>21</v>
      </c>
      <c r="E2237" s="20" t="s">
        <v>5322</v>
      </c>
      <c r="F2237" s="20" t="s">
        <v>18</v>
      </c>
      <c r="G2237" s="20" t="s">
        <v>186</v>
      </c>
      <c r="H2237" s="20" t="s">
        <v>5323</v>
      </c>
    </row>
    <row r="2238" customFormat="1" ht="18" customHeight="1" spans="1:8">
      <c r="A2238" s="18"/>
      <c r="B2238" s="19" t="s">
        <v>5317</v>
      </c>
      <c r="C2238" s="19" t="s">
        <v>10</v>
      </c>
      <c r="D2238" s="20" t="s">
        <v>21</v>
      </c>
      <c r="E2238" s="20" t="s">
        <v>5324</v>
      </c>
      <c r="F2238" s="20" t="s">
        <v>18</v>
      </c>
      <c r="G2238" s="20" t="s">
        <v>23</v>
      </c>
      <c r="H2238" s="20" t="s">
        <v>5325</v>
      </c>
    </row>
    <row r="2239" customFormat="1" ht="18" customHeight="1" spans="1:8">
      <c r="A2239" s="18">
        <f>COUNT(A$2:A2238)+1</f>
        <v>825</v>
      </c>
      <c r="B2239" s="19" t="s">
        <v>5326</v>
      </c>
      <c r="C2239" s="19" t="s">
        <v>10</v>
      </c>
      <c r="D2239" s="20" t="s">
        <v>11</v>
      </c>
      <c r="E2239" s="20" t="s">
        <v>5327</v>
      </c>
      <c r="F2239" s="20" t="s">
        <v>13</v>
      </c>
      <c r="G2239" s="20" t="s">
        <v>112</v>
      </c>
      <c r="H2239" s="20" t="s">
        <v>817</v>
      </c>
    </row>
    <row r="2240" customFormat="1" ht="18" customHeight="1" spans="1:8">
      <c r="A2240" s="18"/>
      <c r="B2240" s="19" t="s">
        <v>5326</v>
      </c>
      <c r="C2240" s="19" t="s">
        <v>10</v>
      </c>
      <c r="D2240" s="20" t="s">
        <v>16</v>
      </c>
      <c r="E2240" s="20" t="s">
        <v>5328</v>
      </c>
      <c r="F2240" s="20" t="s">
        <v>18</v>
      </c>
      <c r="G2240" s="20" t="s">
        <v>236</v>
      </c>
      <c r="H2240" s="20" t="s">
        <v>5329</v>
      </c>
    </row>
    <row r="2241" customFormat="1" ht="18" customHeight="1" spans="1:8">
      <c r="A2241" s="18"/>
      <c r="B2241" s="19" t="s">
        <v>5326</v>
      </c>
      <c r="C2241" s="19" t="s">
        <v>10</v>
      </c>
      <c r="D2241" s="20" t="s">
        <v>21</v>
      </c>
      <c r="E2241" s="20" t="s">
        <v>5330</v>
      </c>
      <c r="F2241" s="20" t="s">
        <v>18</v>
      </c>
      <c r="G2241" s="20" t="s">
        <v>250</v>
      </c>
      <c r="H2241" s="20" t="s">
        <v>5331</v>
      </c>
    </row>
    <row r="2242" customFormat="1" ht="18" customHeight="1" spans="1:8">
      <c r="A2242" s="18"/>
      <c r="B2242" s="19" t="s">
        <v>5326</v>
      </c>
      <c r="C2242" s="19" t="s">
        <v>10</v>
      </c>
      <c r="D2242" s="20" t="s">
        <v>21</v>
      </c>
      <c r="E2242" s="20" t="s">
        <v>5332</v>
      </c>
      <c r="F2242" s="20" t="s">
        <v>13</v>
      </c>
      <c r="G2242" s="20" t="s">
        <v>23</v>
      </c>
      <c r="H2242" s="20" t="s">
        <v>5333</v>
      </c>
    </row>
    <row r="2243" customFormat="1" ht="18" customHeight="1" spans="1:8">
      <c r="A2243" s="18">
        <f>COUNT(A$2:A2242)+1</f>
        <v>826</v>
      </c>
      <c r="B2243" s="19" t="s">
        <v>5334</v>
      </c>
      <c r="C2243" s="19" t="s">
        <v>10</v>
      </c>
      <c r="D2243" s="20" t="s">
        <v>11</v>
      </c>
      <c r="E2243" s="20" t="s">
        <v>5335</v>
      </c>
      <c r="F2243" s="20" t="s">
        <v>13</v>
      </c>
      <c r="G2243" s="20" t="s">
        <v>48</v>
      </c>
      <c r="H2243" s="20" t="s">
        <v>5336</v>
      </c>
    </row>
    <row r="2244" customFormat="1" ht="18" customHeight="1" spans="1:8">
      <c r="A2244" s="18">
        <f>COUNT(A$2:A2243)+1</f>
        <v>827</v>
      </c>
      <c r="B2244" s="19" t="s">
        <v>5337</v>
      </c>
      <c r="C2244" s="19" t="s">
        <v>10</v>
      </c>
      <c r="D2244" s="20" t="s">
        <v>11</v>
      </c>
      <c r="E2244" s="20" t="s">
        <v>5338</v>
      </c>
      <c r="F2244" s="20" t="s">
        <v>13</v>
      </c>
      <c r="G2244" s="20" t="s">
        <v>224</v>
      </c>
      <c r="H2244" s="20" t="s">
        <v>5339</v>
      </c>
    </row>
    <row r="2245" customFormat="1" ht="18" customHeight="1" spans="1:8">
      <c r="A2245" s="18">
        <f>COUNT(A$2:A2244)+1</f>
        <v>828</v>
      </c>
      <c r="B2245" s="19" t="s">
        <v>5340</v>
      </c>
      <c r="C2245" s="19" t="s">
        <v>10</v>
      </c>
      <c r="D2245" s="20" t="s">
        <v>11</v>
      </c>
      <c r="E2245" s="20" t="s">
        <v>5341</v>
      </c>
      <c r="F2245" s="20" t="s">
        <v>13</v>
      </c>
      <c r="G2245" s="20" t="s">
        <v>236</v>
      </c>
      <c r="H2245" s="20" t="s">
        <v>5342</v>
      </c>
    </row>
    <row r="2246" customFormat="1" ht="18" customHeight="1" spans="1:8">
      <c r="A2246" s="18"/>
      <c r="B2246" s="19" t="s">
        <v>5340</v>
      </c>
      <c r="C2246" s="19" t="s">
        <v>10</v>
      </c>
      <c r="D2246" s="20" t="s">
        <v>21</v>
      </c>
      <c r="E2246" s="20" t="s">
        <v>5343</v>
      </c>
      <c r="F2246" s="20" t="s">
        <v>18</v>
      </c>
      <c r="G2246" s="20" t="s">
        <v>93</v>
      </c>
      <c r="H2246" s="20" t="s">
        <v>5344</v>
      </c>
    </row>
    <row r="2247" customFormat="1" ht="18" customHeight="1" spans="1:8">
      <c r="A2247" s="18">
        <f>COUNT(A$2:A2246)+1</f>
        <v>829</v>
      </c>
      <c r="B2247" s="19" t="s">
        <v>5345</v>
      </c>
      <c r="C2247" s="19" t="s">
        <v>10</v>
      </c>
      <c r="D2247" s="20" t="s">
        <v>11</v>
      </c>
      <c r="E2247" s="20" t="s">
        <v>5346</v>
      </c>
      <c r="F2247" s="20" t="s">
        <v>13</v>
      </c>
      <c r="G2247" s="20" t="s">
        <v>42</v>
      </c>
      <c r="H2247" s="20" t="s">
        <v>5347</v>
      </c>
    </row>
    <row r="2248" customFormat="1" ht="18" customHeight="1" spans="1:8">
      <c r="A2248" s="18"/>
      <c r="B2248" s="19" t="s">
        <v>5345</v>
      </c>
      <c r="C2248" s="19" t="s">
        <v>10</v>
      </c>
      <c r="D2248" s="20" t="s">
        <v>16</v>
      </c>
      <c r="E2248" s="20" t="s">
        <v>5348</v>
      </c>
      <c r="F2248" s="20" t="s">
        <v>18</v>
      </c>
      <c r="G2248" s="20" t="s">
        <v>851</v>
      </c>
      <c r="H2248" s="20" t="s">
        <v>5349</v>
      </c>
    </row>
    <row r="2249" customFormat="1" ht="18" customHeight="1" spans="1:8">
      <c r="A2249" s="18"/>
      <c r="B2249" s="19" t="s">
        <v>5345</v>
      </c>
      <c r="C2249" s="19" t="s">
        <v>10</v>
      </c>
      <c r="D2249" s="20" t="s">
        <v>21</v>
      </c>
      <c r="E2249" s="20" t="s">
        <v>5350</v>
      </c>
      <c r="F2249" s="20" t="s">
        <v>18</v>
      </c>
      <c r="G2249" s="20" t="s">
        <v>330</v>
      </c>
      <c r="H2249" s="20" t="s">
        <v>5351</v>
      </c>
    </row>
    <row r="2250" customFormat="1" ht="18" customHeight="1" spans="1:8">
      <c r="A2250" s="18"/>
      <c r="B2250" s="19" t="s">
        <v>5345</v>
      </c>
      <c r="C2250" s="19" t="s">
        <v>10</v>
      </c>
      <c r="D2250" s="20" t="s">
        <v>21</v>
      </c>
      <c r="E2250" s="20" t="s">
        <v>5352</v>
      </c>
      <c r="F2250" s="20" t="s">
        <v>13</v>
      </c>
      <c r="G2250" s="20" t="s">
        <v>35</v>
      </c>
      <c r="H2250" s="20" t="s">
        <v>5353</v>
      </c>
    </row>
    <row r="2251" customFormat="1" ht="18" customHeight="1" spans="1:8">
      <c r="A2251" s="18"/>
      <c r="B2251" s="19" t="s">
        <v>5345</v>
      </c>
      <c r="C2251" s="19" t="s">
        <v>10</v>
      </c>
      <c r="D2251" s="20" t="s">
        <v>21</v>
      </c>
      <c r="E2251" s="20" t="s">
        <v>5354</v>
      </c>
      <c r="F2251" s="20" t="s">
        <v>13</v>
      </c>
      <c r="G2251" s="20" t="s">
        <v>141</v>
      </c>
      <c r="H2251" s="20" t="s">
        <v>5355</v>
      </c>
    </row>
    <row r="2252" customFormat="1" ht="18" customHeight="1" spans="1:8">
      <c r="A2252" s="18">
        <f>COUNT(A$2:A2251)+1</f>
        <v>830</v>
      </c>
      <c r="B2252" s="19" t="s">
        <v>5356</v>
      </c>
      <c r="C2252" s="19" t="s">
        <v>10</v>
      </c>
      <c r="D2252" s="20" t="s">
        <v>11</v>
      </c>
      <c r="E2252" s="20" t="s">
        <v>5357</v>
      </c>
      <c r="F2252" s="20" t="s">
        <v>18</v>
      </c>
      <c r="G2252" s="20" t="s">
        <v>181</v>
      </c>
      <c r="H2252" s="20" t="s">
        <v>5358</v>
      </c>
    </row>
    <row r="2253" customFormat="1" ht="18" customHeight="1" spans="1:8">
      <c r="A2253" s="18"/>
      <c r="B2253" s="19" t="s">
        <v>5356</v>
      </c>
      <c r="C2253" s="19" t="s">
        <v>10</v>
      </c>
      <c r="D2253" s="20" t="s">
        <v>16</v>
      </c>
      <c r="E2253" s="20" t="s">
        <v>5359</v>
      </c>
      <c r="F2253" s="20" t="s">
        <v>13</v>
      </c>
      <c r="G2253" s="20" t="s">
        <v>58</v>
      </c>
      <c r="H2253" s="20" t="s">
        <v>5360</v>
      </c>
    </row>
    <row r="2254" customFormat="1" ht="18" customHeight="1" spans="1:8">
      <c r="A2254" s="18"/>
      <c r="B2254" s="19" t="s">
        <v>5356</v>
      </c>
      <c r="C2254" s="19" t="s">
        <v>10</v>
      </c>
      <c r="D2254" s="20" t="s">
        <v>21</v>
      </c>
      <c r="E2254" s="20" t="s">
        <v>5361</v>
      </c>
      <c r="F2254" s="20" t="s">
        <v>18</v>
      </c>
      <c r="G2254" s="20" t="s">
        <v>141</v>
      </c>
      <c r="H2254" s="20" t="s">
        <v>5362</v>
      </c>
    </row>
    <row r="2255" customFormat="1" ht="18" customHeight="1" spans="1:8">
      <c r="A2255" s="18">
        <f>COUNT(A$2:A2254)+1</f>
        <v>831</v>
      </c>
      <c r="B2255" s="19" t="s">
        <v>5363</v>
      </c>
      <c r="C2255" s="19" t="s">
        <v>10</v>
      </c>
      <c r="D2255" s="20" t="s">
        <v>11</v>
      </c>
      <c r="E2255" s="20" t="s">
        <v>5364</v>
      </c>
      <c r="F2255" s="20" t="s">
        <v>13</v>
      </c>
      <c r="G2255" s="20" t="s">
        <v>104</v>
      </c>
      <c r="H2255" s="20" t="s">
        <v>5365</v>
      </c>
    </row>
    <row r="2256" customFormat="1" ht="18" customHeight="1" spans="1:8">
      <c r="A2256" s="18"/>
      <c r="B2256" s="19" t="s">
        <v>5363</v>
      </c>
      <c r="C2256" s="19" t="s">
        <v>10</v>
      </c>
      <c r="D2256" s="20" t="s">
        <v>16</v>
      </c>
      <c r="E2256" s="20" t="s">
        <v>5366</v>
      </c>
      <c r="F2256" s="20" t="s">
        <v>18</v>
      </c>
      <c r="G2256" s="20" t="s">
        <v>400</v>
      </c>
      <c r="H2256" s="20" t="s">
        <v>5367</v>
      </c>
    </row>
    <row r="2257" customFormat="1" ht="18" customHeight="1" spans="1:8">
      <c r="A2257" s="18">
        <f>COUNT(A$2:A2256)+1</f>
        <v>832</v>
      </c>
      <c r="B2257" s="19" t="s">
        <v>5368</v>
      </c>
      <c r="C2257" s="19" t="s">
        <v>10</v>
      </c>
      <c r="D2257" s="20" t="s">
        <v>11</v>
      </c>
      <c r="E2257" s="20" t="s">
        <v>5369</v>
      </c>
      <c r="F2257" s="20" t="s">
        <v>13</v>
      </c>
      <c r="G2257" s="20" t="s">
        <v>14</v>
      </c>
      <c r="H2257" s="20" t="s">
        <v>5370</v>
      </c>
    </row>
    <row r="2258" customFormat="1" ht="18" customHeight="1" spans="1:8">
      <c r="A2258" s="18"/>
      <c r="B2258" s="19" t="s">
        <v>5368</v>
      </c>
      <c r="C2258" s="19" t="s">
        <v>10</v>
      </c>
      <c r="D2258" s="20" t="s">
        <v>16</v>
      </c>
      <c r="E2258" s="20" t="s">
        <v>5371</v>
      </c>
      <c r="F2258" s="20" t="s">
        <v>18</v>
      </c>
      <c r="G2258" s="20" t="s">
        <v>236</v>
      </c>
      <c r="H2258" s="20" t="s">
        <v>5372</v>
      </c>
    </row>
    <row r="2259" customFormat="1" ht="18" customHeight="1" spans="1:8">
      <c r="A2259" s="18"/>
      <c r="B2259" s="19" t="s">
        <v>5368</v>
      </c>
      <c r="C2259" s="19" t="s">
        <v>10</v>
      </c>
      <c r="D2259" s="20" t="s">
        <v>21</v>
      </c>
      <c r="E2259" s="20" t="s">
        <v>5373</v>
      </c>
      <c r="F2259" s="20" t="s">
        <v>18</v>
      </c>
      <c r="G2259" s="20" t="s">
        <v>728</v>
      </c>
      <c r="H2259" s="20" t="s">
        <v>5374</v>
      </c>
    </row>
    <row r="2260" customFormat="1" ht="18" customHeight="1" spans="1:8">
      <c r="A2260" s="18"/>
      <c r="B2260" s="19" t="s">
        <v>5368</v>
      </c>
      <c r="C2260" s="19" t="s">
        <v>10</v>
      </c>
      <c r="D2260" s="20" t="s">
        <v>21</v>
      </c>
      <c r="E2260" s="20" t="s">
        <v>5375</v>
      </c>
      <c r="F2260" s="20" t="s">
        <v>13</v>
      </c>
      <c r="G2260" s="20" t="s">
        <v>770</v>
      </c>
      <c r="H2260" s="20" t="s">
        <v>5376</v>
      </c>
    </row>
    <row r="2261" customFormat="1" ht="18" customHeight="1" spans="1:8">
      <c r="A2261" s="18">
        <f>COUNT(A$2:A2260)+1</f>
        <v>833</v>
      </c>
      <c r="B2261" s="19" t="s">
        <v>5377</v>
      </c>
      <c r="C2261" s="19" t="s">
        <v>10</v>
      </c>
      <c r="D2261" s="20" t="s">
        <v>11</v>
      </c>
      <c r="E2261" s="20" t="s">
        <v>5378</v>
      </c>
      <c r="F2261" s="20" t="s">
        <v>13</v>
      </c>
      <c r="G2261" s="20" t="s">
        <v>42</v>
      </c>
      <c r="H2261" s="20" t="s">
        <v>5379</v>
      </c>
    </row>
    <row r="2262" customFormat="1" ht="18" customHeight="1" spans="1:8">
      <c r="A2262" s="18"/>
      <c r="B2262" s="19" t="s">
        <v>5377</v>
      </c>
      <c r="C2262" s="19" t="s">
        <v>10</v>
      </c>
      <c r="D2262" s="20" t="s">
        <v>16</v>
      </c>
      <c r="E2262" s="20" t="s">
        <v>5380</v>
      </c>
      <c r="F2262" s="20" t="s">
        <v>18</v>
      </c>
      <c r="G2262" s="20" t="s">
        <v>42</v>
      </c>
      <c r="H2262" s="20" t="s">
        <v>5381</v>
      </c>
    </row>
    <row r="2263" customFormat="1" ht="18" customHeight="1" spans="1:8">
      <c r="A2263" s="18"/>
      <c r="B2263" s="19" t="s">
        <v>5377</v>
      </c>
      <c r="C2263" s="19" t="s">
        <v>10</v>
      </c>
      <c r="D2263" s="20" t="s">
        <v>21</v>
      </c>
      <c r="E2263" s="20" t="s">
        <v>5382</v>
      </c>
      <c r="F2263" s="20" t="s">
        <v>13</v>
      </c>
      <c r="G2263" s="20" t="s">
        <v>330</v>
      </c>
      <c r="H2263" s="20" t="s">
        <v>5383</v>
      </c>
    </row>
    <row r="2264" customFormat="1" ht="18" customHeight="1" spans="1:8">
      <c r="A2264" s="18">
        <f>COUNT(A$2:A2263)+1</f>
        <v>834</v>
      </c>
      <c r="B2264" s="19" t="s">
        <v>5384</v>
      </c>
      <c r="C2264" s="19" t="s">
        <v>10</v>
      </c>
      <c r="D2264" s="20" t="s">
        <v>11</v>
      </c>
      <c r="E2264" s="20" t="s">
        <v>5385</v>
      </c>
      <c r="F2264" s="20" t="s">
        <v>13</v>
      </c>
      <c r="G2264" s="20" t="s">
        <v>19</v>
      </c>
      <c r="H2264" s="20" t="s">
        <v>5386</v>
      </c>
    </row>
    <row r="2265" customFormat="1" ht="18" customHeight="1" spans="1:8">
      <c r="A2265" s="18">
        <f>COUNT(A$2:A2264)+1</f>
        <v>835</v>
      </c>
      <c r="B2265" s="19" t="s">
        <v>5387</v>
      </c>
      <c r="C2265" s="19" t="s">
        <v>10</v>
      </c>
      <c r="D2265" s="20" t="s">
        <v>11</v>
      </c>
      <c r="E2265" s="20" t="s">
        <v>5388</v>
      </c>
      <c r="F2265" s="20" t="s">
        <v>13</v>
      </c>
      <c r="G2265" s="20" t="s">
        <v>112</v>
      </c>
      <c r="H2265" s="20" t="s">
        <v>5389</v>
      </c>
    </row>
    <row r="2266" customFormat="1" ht="18" customHeight="1" spans="1:8">
      <c r="A2266" s="18"/>
      <c r="B2266" s="19" t="s">
        <v>5387</v>
      </c>
      <c r="C2266" s="19" t="s">
        <v>10</v>
      </c>
      <c r="D2266" s="20" t="s">
        <v>16</v>
      </c>
      <c r="E2266" s="20" t="s">
        <v>5390</v>
      </c>
      <c r="F2266" s="20" t="s">
        <v>18</v>
      </c>
      <c r="G2266" s="20" t="s">
        <v>58</v>
      </c>
      <c r="H2266" s="20" t="s">
        <v>5391</v>
      </c>
    </row>
    <row r="2267" customFormat="1" ht="18" customHeight="1" spans="1:8">
      <c r="A2267" s="18">
        <f>COUNT(A$2:A2266)+1</f>
        <v>836</v>
      </c>
      <c r="B2267" s="19" t="s">
        <v>5392</v>
      </c>
      <c r="C2267" s="19" t="s">
        <v>10</v>
      </c>
      <c r="D2267" s="20" t="s">
        <v>11</v>
      </c>
      <c r="E2267" s="20" t="s">
        <v>1195</v>
      </c>
      <c r="F2267" s="20" t="s">
        <v>13</v>
      </c>
      <c r="G2267" s="20" t="s">
        <v>14</v>
      </c>
      <c r="H2267" s="20" t="s">
        <v>5393</v>
      </c>
    </row>
    <row r="2268" customFormat="1" ht="18" customHeight="1" spans="1:8">
      <c r="A2268" s="18"/>
      <c r="B2268" s="19" t="s">
        <v>5392</v>
      </c>
      <c r="C2268" s="19" t="s">
        <v>10</v>
      </c>
      <c r="D2268" s="20" t="s">
        <v>16</v>
      </c>
      <c r="E2268" s="20" t="s">
        <v>5394</v>
      </c>
      <c r="F2268" s="20" t="s">
        <v>18</v>
      </c>
      <c r="G2268" s="20" t="s">
        <v>30</v>
      </c>
      <c r="H2268" s="20" t="s">
        <v>5395</v>
      </c>
    </row>
    <row r="2269" customFormat="1" ht="18" customHeight="1" spans="1:8">
      <c r="A2269" s="18"/>
      <c r="B2269" s="19" t="s">
        <v>5392</v>
      </c>
      <c r="C2269" s="19" t="s">
        <v>10</v>
      </c>
      <c r="D2269" s="20" t="s">
        <v>21</v>
      </c>
      <c r="E2269" s="20" t="s">
        <v>5396</v>
      </c>
      <c r="F2269" s="20" t="s">
        <v>18</v>
      </c>
      <c r="G2269" s="20" t="s">
        <v>133</v>
      </c>
      <c r="H2269" s="20" t="s">
        <v>5397</v>
      </c>
    </row>
    <row r="2270" customFormat="1" ht="18" customHeight="1" spans="1:8">
      <c r="A2270" s="18">
        <f>COUNT(A$2:A2269)+1</f>
        <v>837</v>
      </c>
      <c r="B2270" s="19" t="s">
        <v>5398</v>
      </c>
      <c r="C2270" s="19" t="s">
        <v>10</v>
      </c>
      <c r="D2270" s="20" t="s">
        <v>11</v>
      </c>
      <c r="E2270" s="20" t="s">
        <v>5399</v>
      </c>
      <c r="F2270" s="20" t="s">
        <v>18</v>
      </c>
      <c r="G2270" s="20" t="s">
        <v>42</v>
      </c>
      <c r="H2270" s="20" t="s">
        <v>5400</v>
      </c>
    </row>
    <row r="2271" customFormat="1" ht="18" customHeight="1" spans="1:8">
      <c r="A2271" s="18"/>
      <c r="B2271" s="19" t="s">
        <v>5398</v>
      </c>
      <c r="C2271" s="19" t="s">
        <v>10</v>
      </c>
      <c r="D2271" s="20" t="s">
        <v>16</v>
      </c>
      <c r="E2271" s="20" t="s">
        <v>5401</v>
      </c>
      <c r="F2271" s="20" t="s">
        <v>13</v>
      </c>
      <c r="G2271" s="20" t="s">
        <v>42</v>
      </c>
      <c r="H2271" s="20" t="s">
        <v>5402</v>
      </c>
    </row>
    <row r="2272" customFormat="1" ht="18" customHeight="1" spans="1:8">
      <c r="A2272" s="18"/>
      <c r="B2272" s="19" t="s">
        <v>5398</v>
      </c>
      <c r="C2272" s="19" t="s">
        <v>10</v>
      </c>
      <c r="D2272" s="20" t="s">
        <v>21</v>
      </c>
      <c r="E2272" s="20" t="s">
        <v>5403</v>
      </c>
      <c r="F2272" s="20" t="s">
        <v>18</v>
      </c>
      <c r="G2272" s="20" t="s">
        <v>38</v>
      </c>
      <c r="H2272" s="20" t="s">
        <v>5404</v>
      </c>
    </row>
    <row r="2273" customFormat="1" ht="18" customHeight="1" spans="1:8">
      <c r="A2273" s="18"/>
      <c r="B2273" s="19" t="s">
        <v>5398</v>
      </c>
      <c r="C2273" s="19" t="s">
        <v>10</v>
      </c>
      <c r="D2273" s="20" t="s">
        <v>21</v>
      </c>
      <c r="E2273" s="20" t="s">
        <v>5405</v>
      </c>
      <c r="F2273" s="20" t="s">
        <v>18</v>
      </c>
      <c r="G2273" s="20" t="s">
        <v>186</v>
      </c>
      <c r="H2273" s="20" t="s">
        <v>5406</v>
      </c>
    </row>
    <row r="2274" customFormat="1" ht="18" customHeight="1" spans="1:8">
      <c r="A2274" s="18">
        <f>COUNT(A$2:A2273)+1</f>
        <v>838</v>
      </c>
      <c r="B2274" s="19" t="s">
        <v>5407</v>
      </c>
      <c r="C2274" s="19" t="s">
        <v>10</v>
      </c>
      <c r="D2274" s="20" t="s">
        <v>11</v>
      </c>
      <c r="E2274" s="20" t="s">
        <v>5408</v>
      </c>
      <c r="F2274" s="20" t="s">
        <v>13</v>
      </c>
      <c r="G2274" s="20" t="s">
        <v>42</v>
      </c>
      <c r="H2274" s="20" t="s">
        <v>5409</v>
      </c>
    </row>
    <row r="2275" customFormat="1" ht="18" customHeight="1" spans="1:8">
      <c r="A2275" s="18">
        <f>COUNT(A$2:A2274)+1</f>
        <v>839</v>
      </c>
      <c r="B2275" s="19" t="s">
        <v>5410</v>
      </c>
      <c r="C2275" s="19" t="s">
        <v>10</v>
      </c>
      <c r="D2275" s="20" t="s">
        <v>11</v>
      </c>
      <c r="E2275" s="20" t="s">
        <v>5411</v>
      </c>
      <c r="F2275" s="20" t="s">
        <v>13</v>
      </c>
      <c r="G2275" s="20" t="s">
        <v>400</v>
      </c>
      <c r="H2275" s="20" t="s">
        <v>5412</v>
      </c>
    </row>
    <row r="2276" customFormat="1" ht="18" customHeight="1" spans="1:8">
      <c r="A2276" s="18">
        <f>COUNT(A$2:A2275)+1</f>
        <v>840</v>
      </c>
      <c r="B2276" s="19" t="s">
        <v>5413</v>
      </c>
      <c r="C2276" s="19" t="s">
        <v>10</v>
      </c>
      <c r="D2276" s="20" t="s">
        <v>11</v>
      </c>
      <c r="E2276" s="20" t="s">
        <v>5414</v>
      </c>
      <c r="F2276" s="20" t="s">
        <v>18</v>
      </c>
      <c r="G2276" s="20" t="s">
        <v>48</v>
      </c>
      <c r="H2276" s="20" t="s">
        <v>5415</v>
      </c>
    </row>
    <row r="2277" customFormat="1" ht="18" customHeight="1" spans="1:8">
      <c r="A2277" s="18"/>
      <c r="B2277" s="19" t="s">
        <v>5413</v>
      </c>
      <c r="C2277" s="19" t="s">
        <v>10</v>
      </c>
      <c r="D2277" s="20" t="s">
        <v>16</v>
      </c>
      <c r="E2277" s="20" t="s">
        <v>5416</v>
      </c>
      <c r="F2277" s="20" t="s">
        <v>13</v>
      </c>
      <c r="G2277" s="20" t="s">
        <v>400</v>
      </c>
      <c r="H2277" s="20" t="s">
        <v>5417</v>
      </c>
    </row>
    <row r="2278" customFormat="1" ht="18" customHeight="1" spans="1:8">
      <c r="A2278" s="18">
        <f>COUNT(A$2:A2277)+1</f>
        <v>841</v>
      </c>
      <c r="B2278" s="19" t="s">
        <v>5418</v>
      </c>
      <c r="C2278" s="19" t="s">
        <v>10</v>
      </c>
      <c r="D2278" s="20" t="s">
        <v>11</v>
      </c>
      <c r="E2278" s="20" t="s">
        <v>5419</v>
      </c>
      <c r="F2278" s="20" t="s">
        <v>13</v>
      </c>
      <c r="G2278" s="20" t="s">
        <v>224</v>
      </c>
      <c r="H2278" s="20" t="s">
        <v>5420</v>
      </c>
    </row>
    <row r="2279" customFormat="1" ht="18" customHeight="1" spans="1:8">
      <c r="A2279" s="18"/>
      <c r="B2279" s="19" t="s">
        <v>5418</v>
      </c>
      <c r="C2279" s="19" t="s">
        <v>10</v>
      </c>
      <c r="D2279" s="20" t="s">
        <v>21</v>
      </c>
      <c r="E2279" s="20" t="s">
        <v>5421</v>
      </c>
      <c r="F2279" s="20" t="s">
        <v>13</v>
      </c>
      <c r="G2279" s="20" t="s">
        <v>330</v>
      </c>
      <c r="H2279" s="20" t="s">
        <v>5422</v>
      </c>
    </row>
    <row r="2280" customFormat="1" ht="18" customHeight="1" spans="1:8">
      <c r="A2280" s="18">
        <f>COUNT(A$2:A2279)+1</f>
        <v>842</v>
      </c>
      <c r="B2280" s="19" t="s">
        <v>5423</v>
      </c>
      <c r="C2280" s="19" t="s">
        <v>10</v>
      </c>
      <c r="D2280" s="20" t="s">
        <v>11</v>
      </c>
      <c r="E2280" s="20" t="s">
        <v>5424</v>
      </c>
      <c r="F2280" s="20" t="s">
        <v>18</v>
      </c>
      <c r="G2280" s="20" t="s">
        <v>42</v>
      </c>
      <c r="H2280" s="20" t="s">
        <v>5425</v>
      </c>
    </row>
    <row r="2281" customFormat="1" ht="18" customHeight="1" spans="1:8">
      <c r="A2281" s="18">
        <f>COUNT(A$2:A2280)+1</f>
        <v>843</v>
      </c>
      <c r="B2281" s="19" t="s">
        <v>5426</v>
      </c>
      <c r="C2281" s="19" t="s">
        <v>10</v>
      </c>
      <c r="D2281" s="20" t="s">
        <v>11</v>
      </c>
      <c r="E2281" s="20" t="s">
        <v>5427</v>
      </c>
      <c r="F2281" s="20" t="s">
        <v>18</v>
      </c>
      <c r="G2281" s="20" t="s">
        <v>48</v>
      </c>
      <c r="H2281" s="20" t="s">
        <v>5428</v>
      </c>
    </row>
    <row r="2282" customFormat="1" ht="18" customHeight="1" spans="1:8">
      <c r="A2282" s="18"/>
      <c r="B2282" s="19" t="s">
        <v>5426</v>
      </c>
      <c r="C2282" s="19" t="s">
        <v>10</v>
      </c>
      <c r="D2282" s="20" t="s">
        <v>21</v>
      </c>
      <c r="E2282" s="20" t="s">
        <v>5429</v>
      </c>
      <c r="F2282" s="20" t="s">
        <v>18</v>
      </c>
      <c r="G2282" s="20" t="s">
        <v>330</v>
      </c>
      <c r="H2282" s="20" t="s">
        <v>5430</v>
      </c>
    </row>
    <row r="2283" customFormat="1" ht="18" customHeight="1" spans="1:8">
      <c r="A2283" s="18"/>
      <c r="B2283" s="19" t="s">
        <v>5426</v>
      </c>
      <c r="C2283" s="19" t="s">
        <v>10</v>
      </c>
      <c r="D2283" s="20" t="s">
        <v>21</v>
      </c>
      <c r="E2283" s="20" t="s">
        <v>5431</v>
      </c>
      <c r="F2283" s="20" t="s">
        <v>13</v>
      </c>
      <c r="G2283" s="20" t="s">
        <v>38</v>
      </c>
      <c r="H2283" s="20" t="s">
        <v>5432</v>
      </c>
    </row>
    <row r="2284" customFormat="1" ht="18" customHeight="1" spans="1:8">
      <c r="A2284" s="18">
        <f>COUNT(A$2:A2283)+1</f>
        <v>844</v>
      </c>
      <c r="B2284" s="19" t="s">
        <v>5433</v>
      </c>
      <c r="C2284" s="19" t="s">
        <v>10</v>
      </c>
      <c r="D2284" s="20" t="s">
        <v>11</v>
      </c>
      <c r="E2284" s="20" t="s">
        <v>5434</v>
      </c>
      <c r="F2284" s="20" t="s">
        <v>18</v>
      </c>
      <c r="G2284" s="20" t="s">
        <v>14</v>
      </c>
      <c r="H2284" s="20" t="s">
        <v>5435</v>
      </c>
    </row>
    <row r="2285" customFormat="1" ht="18" customHeight="1" spans="1:8">
      <c r="A2285" s="18"/>
      <c r="B2285" s="19" t="s">
        <v>5433</v>
      </c>
      <c r="C2285" s="19" t="s">
        <v>10</v>
      </c>
      <c r="D2285" s="20" t="s">
        <v>16</v>
      </c>
      <c r="E2285" s="20" t="s">
        <v>5436</v>
      </c>
      <c r="F2285" s="20" t="s">
        <v>13</v>
      </c>
      <c r="G2285" s="20" t="s">
        <v>66</v>
      </c>
      <c r="H2285" s="20" t="s">
        <v>5437</v>
      </c>
    </row>
    <row r="2286" customFormat="1" ht="18" customHeight="1" spans="1:8">
      <c r="A2286" s="18"/>
      <c r="B2286" s="19" t="s">
        <v>5433</v>
      </c>
      <c r="C2286" s="19" t="s">
        <v>10</v>
      </c>
      <c r="D2286" s="20" t="s">
        <v>21</v>
      </c>
      <c r="E2286" s="20" t="s">
        <v>5438</v>
      </c>
      <c r="F2286" s="20" t="s">
        <v>18</v>
      </c>
      <c r="G2286" s="20" t="s">
        <v>82</v>
      </c>
      <c r="H2286" s="20" t="s">
        <v>5439</v>
      </c>
    </row>
    <row r="2287" customFormat="1" ht="18" customHeight="1" spans="1:8">
      <c r="A2287" s="18">
        <f>COUNT(A$2:A2286)+1</f>
        <v>845</v>
      </c>
      <c r="B2287" s="19" t="s">
        <v>5440</v>
      </c>
      <c r="C2287" s="19" t="s">
        <v>10</v>
      </c>
      <c r="D2287" s="20" t="s">
        <v>11</v>
      </c>
      <c r="E2287" s="20" t="s">
        <v>5441</v>
      </c>
      <c r="F2287" s="20" t="s">
        <v>13</v>
      </c>
      <c r="G2287" s="20" t="s">
        <v>254</v>
      </c>
      <c r="H2287" s="20" t="s">
        <v>5442</v>
      </c>
    </row>
    <row r="2288" customFormat="1" ht="18" customHeight="1" spans="1:8">
      <c r="A2288" s="18"/>
      <c r="B2288" s="19" t="s">
        <v>5440</v>
      </c>
      <c r="C2288" s="19" t="s">
        <v>10</v>
      </c>
      <c r="D2288" s="20" t="s">
        <v>16</v>
      </c>
      <c r="E2288" s="20" t="s">
        <v>5443</v>
      </c>
      <c r="F2288" s="20" t="s">
        <v>18</v>
      </c>
      <c r="G2288" s="20" t="s">
        <v>127</v>
      </c>
      <c r="H2288" s="20" t="s">
        <v>5444</v>
      </c>
    </row>
    <row r="2289" customFormat="1" ht="18" customHeight="1" spans="1:8">
      <c r="A2289" s="18"/>
      <c r="B2289" s="19" t="s">
        <v>5440</v>
      </c>
      <c r="C2289" s="19" t="s">
        <v>10</v>
      </c>
      <c r="D2289" s="20" t="s">
        <v>21</v>
      </c>
      <c r="E2289" s="20" t="s">
        <v>5445</v>
      </c>
      <c r="F2289" s="20" t="s">
        <v>13</v>
      </c>
      <c r="G2289" s="20" t="s">
        <v>141</v>
      </c>
      <c r="H2289" s="20" t="s">
        <v>5446</v>
      </c>
    </row>
    <row r="2290" customFormat="1" ht="18" customHeight="1" spans="1:8">
      <c r="A2290" s="18"/>
      <c r="B2290" s="19" t="s">
        <v>5440</v>
      </c>
      <c r="C2290" s="19" t="s">
        <v>10</v>
      </c>
      <c r="D2290" s="20" t="s">
        <v>21</v>
      </c>
      <c r="E2290" s="20" t="s">
        <v>5447</v>
      </c>
      <c r="F2290" s="20" t="s">
        <v>13</v>
      </c>
      <c r="G2290" s="20" t="s">
        <v>330</v>
      </c>
      <c r="H2290" s="20" t="s">
        <v>5448</v>
      </c>
    </row>
    <row r="2291" customFormat="1" ht="18" customHeight="1" spans="1:8">
      <c r="A2291" s="18">
        <f>COUNT(A$2:A2290)+1</f>
        <v>846</v>
      </c>
      <c r="B2291" s="19" t="s">
        <v>5449</v>
      </c>
      <c r="C2291" s="19" t="s">
        <v>10</v>
      </c>
      <c r="D2291" s="20" t="s">
        <v>11</v>
      </c>
      <c r="E2291" s="20" t="s">
        <v>5450</v>
      </c>
      <c r="F2291" s="20" t="s">
        <v>13</v>
      </c>
      <c r="G2291" s="20" t="s">
        <v>48</v>
      </c>
      <c r="H2291" s="20" t="s">
        <v>5451</v>
      </c>
    </row>
    <row r="2292" customFormat="1" ht="18" customHeight="1" spans="1:8">
      <c r="A2292" s="18">
        <f>COUNT(A$2:A2291)+1</f>
        <v>847</v>
      </c>
      <c r="B2292" s="19" t="s">
        <v>5452</v>
      </c>
      <c r="C2292" s="19" t="s">
        <v>10</v>
      </c>
      <c r="D2292" s="20" t="s">
        <v>11</v>
      </c>
      <c r="E2292" s="20" t="s">
        <v>5453</v>
      </c>
      <c r="F2292" s="20" t="s">
        <v>18</v>
      </c>
      <c r="G2292" s="20" t="s">
        <v>52</v>
      </c>
      <c r="H2292" s="20" t="s">
        <v>5454</v>
      </c>
    </row>
    <row r="2293" customFormat="1" ht="18" customHeight="1" spans="1:8">
      <c r="A2293" s="18"/>
      <c r="B2293" s="19" t="s">
        <v>5452</v>
      </c>
      <c r="C2293" s="19" t="s">
        <v>10</v>
      </c>
      <c r="D2293" s="20" t="s">
        <v>16</v>
      </c>
      <c r="E2293" s="20" t="s">
        <v>5455</v>
      </c>
      <c r="F2293" s="20" t="s">
        <v>13</v>
      </c>
      <c r="G2293" s="20" t="s">
        <v>156</v>
      </c>
      <c r="H2293" s="20" t="s">
        <v>5456</v>
      </c>
    </row>
    <row r="2294" customFormat="1" ht="18" customHeight="1" spans="1:8">
      <c r="A2294" s="18"/>
      <c r="B2294" s="19" t="s">
        <v>5452</v>
      </c>
      <c r="C2294" s="19" t="s">
        <v>10</v>
      </c>
      <c r="D2294" s="20" t="s">
        <v>21</v>
      </c>
      <c r="E2294" s="20" t="s">
        <v>5457</v>
      </c>
      <c r="F2294" s="20" t="s">
        <v>13</v>
      </c>
      <c r="G2294" s="20" t="s">
        <v>159</v>
      </c>
      <c r="H2294" s="20" t="s">
        <v>5458</v>
      </c>
    </row>
    <row r="2295" customFormat="1" ht="18" customHeight="1" spans="1:8">
      <c r="A2295" s="18">
        <f>COUNT(A$2:A2294)+1</f>
        <v>848</v>
      </c>
      <c r="B2295" s="19" t="s">
        <v>5459</v>
      </c>
      <c r="C2295" s="19" t="s">
        <v>10</v>
      </c>
      <c r="D2295" s="20" t="s">
        <v>11</v>
      </c>
      <c r="E2295" s="20" t="s">
        <v>5460</v>
      </c>
      <c r="F2295" s="20" t="s">
        <v>13</v>
      </c>
      <c r="G2295" s="20" t="s">
        <v>400</v>
      </c>
      <c r="H2295" s="20" t="s">
        <v>5461</v>
      </c>
    </row>
    <row r="2296" customFormat="1" ht="18" customHeight="1" spans="1:8">
      <c r="A2296" s="18">
        <f>COUNT(A$2:A2295)+1</f>
        <v>849</v>
      </c>
      <c r="B2296" s="19" t="s">
        <v>5462</v>
      </c>
      <c r="C2296" s="19" t="s">
        <v>10</v>
      </c>
      <c r="D2296" s="20" t="s">
        <v>11</v>
      </c>
      <c r="E2296" s="20" t="s">
        <v>5463</v>
      </c>
      <c r="F2296" s="20" t="s">
        <v>13</v>
      </c>
      <c r="G2296" s="20" t="s">
        <v>19</v>
      </c>
      <c r="H2296" s="20" t="s">
        <v>5464</v>
      </c>
    </row>
    <row r="2297" customFormat="1" ht="18" customHeight="1" spans="1:8">
      <c r="A2297" s="18"/>
      <c r="B2297" s="19" t="s">
        <v>5462</v>
      </c>
      <c r="C2297" s="19" t="s">
        <v>10</v>
      </c>
      <c r="D2297" s="20" t="s">
        <v>16</v>
      </c>
      <c r="E2297" s="20" t="s">
        <v>5465</v>
      </c>
      <c r="F2297" s="20" t="s">
        <v>18</v>
      </c>
      <c r="G2297" s="20" t="s">
        <v>30</v>
      </c>
      <c r="H2297" s="20" t="s">
        <v>5466</v>
      </c>
    </row>
    <row r="2298" customFormat="1" ht="18" customHeight="1" spans="1:8">
      <c r="A2298" s="18"/>
      <c r="B2298" s="19" t="s">
        <v>5462</v>
      </c>
      <c r="C2298" s="19" t="s">
        <v>10</v>
      </c>
      <c r="D2298" s="20" t="s">
        <v>21</v>
      </c>
      <c r="E2298" s="20" t="s">
        <v>5467</v>
      </c>
      <c r="F2298" s="20" t="s">
        <v>18</v>
      </c>
      <c r="G2298" s="20" t="s">
        <v>26</v>
      </c>
      <c r="H2298" s="20" t="s">
        <v>5468</v>
      </c>
    </row>
    <row r="2299" customFormat="1" ht="18" customHeight="1" spans="1:8">
      <c r="A2299" s="18">
        <f>COUNT(A$2:A2298)+1</f>
        <v>850</v>
      </c>
      <c r="B2299" s="19" t="s">
        <v>5469</v>
      </c>
      <c r="C2299" s="19" t="s">
        <v>10</v>
      </c>
      <c r="D2299" s="20" t="s">
        <v>11</v>
      </c>
      <c r="E2299" s="20" t="s">
        <v>5470</v>
      </c>
      <c r="F2299" s="20" t="s">
        <v>18</v>
      </c>
      <c r="G2299" s="20" t="s">
        <v>400</v>
      </c>
      <c r="H2299" s="20" t="s">
        <v>5471</v>
      </c>
    </row>
    <row r="2300" customFormat="1" ht="18" customHeight="1" spans="1:8">
      <c r="A2300" s="18">
        <f>COUNT(A$2:A2299)+1</f>
        <v>851</v>
      </c>
      <c r="B2300" s="19" t="s">
        <v>5472</v>
      </c>
      <c r="C2300" s="19" t="s">
        <v>10</v>
      </c>
      <c r="D2300" s="20" t="s">
        <v>11</v>
      </c>
      <c r="E2300" s="20" t="s">
        <v>5473</v>
      </c>
      <c r="F2300" s="20" t="s">
        <v>13</v>
      </c>
      <c r="G2300" s="20" t="s">
        <v>42</v>
      </c>
      <c r="H2300" s="20" t="s">
        <v>2953</v>
      </c>
    </row>
    <row r="2301" customFormat="1" ht="18" customHeight="1" spans="1:8">
      <c r="A2301" s="18"/>
      <c r="B2301" s="19" t="s">
        <v>5472</v>
      </c>
      <c r="C2301" s="19" t="s">
        <v>10</v>
      </c>
      <c r="D2301" s="20" t="s">
        <v>16</v>
      </c>
      <c r="E2301" s="20" t="s">
        <v>5474</v>
      </c>
      <c r="F2301" s="20" t="s">
        <v>18</v>
      </c>
      <c r="G2301" s="20" t="s">
        <v>30</v>
      </c>
      <c r="H2301" s="20" t="s">
        <v>5475</v>
      </c>
    </row>
    <row r="2302" customFormat="1" ht="18" customHeight="1" spans="1:8">
      <c r="A2302" s="18"/>
      <c r="B2302" s="19" t="s">
        <v>5472</v>
      </c>
      <c r="C2302" s="19" t="s">
        <v>10</v>
      </c>
      <c r="D2302" s="20" t="s">
        <v>21</v>
      </c>
      <c r="E2302" s="20" t="s">
        <v>5476</v>
      </c>
      <c r="F2302" s="20" t="s">
        <v>18</v>
      </c>
      <c r="G2302" s="20" t="s">
        <v>82</v>
      </c>
      <c r="H2302" s="20" t="s">
        <v>5477</v>
      </c>
    </row>
    <row r="2303" customFormat="1" ht="18" customHeight="1" spans="1:8">
      <c r="A2303" s="18">
        <f>COUNT(A$2:A2302)+1</f>
        <v>852</v>
      </c>
      <c r="B2303" s="19" t="s">
        <v>5478</v>
      </c>
      <c r="C2303" s="19" t="s">
        <v>10</v>
      </c>
      <c r="D2303" s="20" t="s">
        <v>11</v>
      </c>
      <c r="E2303" s="20" t="s">
        <v>5479</v>
      </c>
      <c r="F2303" s="20" t="s">
        <v>13</v>
      </c>
      <c r="G2303" s="20" t="s">
        <v>224</v>
      </c>
      <c r="H2303" s="20" t="s">
        <v>5480</v>
      </c>
    </row>
    <row r="2304" customFormat="1" ht="18" customHeight="1" spans="1:8">
      <c r="A2304" s="18">
        <f>COUNT(A$2:A2303)+1</f>
        <v>853</v>
      </c>
      <c r="B2304" s="19" t="s">
        <v>5481</v>
      </c>
      <c r="C2304" s="19" t="s">
        <v>10</v>
      </c>
      <c r="D2304" s="20" t="s">
        <v>11</v>
      </c>
      <c r="E2304" s="20" t="s">
        <v>5482</v>
      </c>
      <c r="F2304" s="20" t="s">
        <v>18</v>
      </c>
      <c r="G2304" s="20" t="s">
        <v>224</v>
      </c>
      <c r="H2304" s="20" t="s">
        <v>5483</v>
      </c>
    </row>
    <row r="2305" customFormat="1" ht="18" customHeight="1" spans="1:8">
      <c r="A2305" s="18">
        <f>COUNT(A$2:A2304)+1</f>
        <v>854</v>
      </c>
      <c r="B2305" s="19" t="s">
        <v>5484</v>
      </c>
      <c r="C2305" s="19" t="s">
        <v>10</v>
      </c>
      <c r="D2305" s="20" t="s">
        <v>11</v>
      </c>
      <c r="E2305" s="20" t="s">
        <v>5485</v>
      </c>
      <c r="F2305" s="20" t="s">
        <v>18</v>
      </c>
      <c r="G2305" s="20" t="s">
        <v>400</v>
      </c>
      <c r="H2305" s="20" t="s">
        <v>5486</v>
      </c>
    </row>
    <row r="2306" customFormat="1" ht="18" customHeight="1" spans="1:8">
      <c r="A2306" s="18"/>
      <c r="B2306" s="19" t="s">
        <v>5484</v>
      </c>
      <c r="C2306" s="19" t="s">
        <v>10</v>
      </c>
      <c r="D2306" s="20" t="s">
        <v>16</v>
      </c>
      <c r="E2306" s="20" t="s">
        <v>5487</v>
      </c>
      <c r="F2306" s="20" t="s">
        <v>13</v>
      </c>
      <c r="G2306" s="20" t="s">
        <v>224</v>
      </c>
      <c r="H2306" s="20" t="s">
        <v>5488</v>
      </c>
    </row>
    <row r="2307" customFormat="1" ht="18" customHeight="1" spans="1:8">
      <c r="A2307" s="18"/>
      <c r="B2307" s="19" t="s">
        <v>5484</v>
      </c>
      <c r="C2307" s="19" t="s">
        <v>10</v>
      </c>
      <c r="D2307" s="20" t="s">
        <v>21</v>
      </c>
      <c r="E2307" s="20" t="s">
        <v>5489</v>
      </c>
      <c r="F2307" s="20" t="s">
        <v>18</v>
      </c>
      <c r="G2307" s="20" t="s">
        <v>186</v>
      </c>
      <c r="H2307" s="20" t="s">
        <v>5490</v>
      </c>
    </row>
    <row r="2308" customFormat="1" ht="18" customHeight="1" spans="1:8">
      <c r="A2308" s="18">
        <f>COUNT(A$2:A2307)+1</f>
        <v>855</v>
      </c>
      <c r="B2308" s="19" t="s">
        <v>5491</v>
      </c>
      <c r="C2308" s="19" t="s">
        <v>10</v>
      </c>
      <c r="D2308" s="20" t="s">
        <v>11</v>
      </c>
      <c r="E2308" s="20" t="s">
        <v>5492</v>
      </c>
      <c r="F2308" s="20" t="s">
        <v>13</v>
      </c>
      <c r="G2308" s="20" t="s">
        <v>181</v>
      </c>
      <c r="H2308" s="20" t="s">
        <v>5493</v>
      </c>
    </row>
    <row r="2309" customFormat="1" ht="18" customHeight="1" spans="1:8">
      <c r="A2309" s="18"/>
      <c r="B2309" s="19" t="s">
        <v>5491</v>
      </c>
      <c r="C2309" s="19" t="s">
        <v>10</v>
      </c>
      <c r="D2309" s="20" t="s">
        <v>16</v>
      </c>
      <c r="E2309" s="20" t="s">
        <v>5494</v>
      </c>
      <c r="F2309" s="20" t="s">
        <v>18</v>
      </c>
      <c r="G2309" s="20" t="s">
        <v>254</v>
      </c>
      <c r="H2309" s="20" t="s">
        <v>5495</v>
      </c>
    </row>
    <row r="2310" customFormat="1" ht="18" customHeight="1" spans="1:8">
      <c r="A2310" s="18"/>
      <c r="B2310" s="19" t="s">
        <v>5491</v>
      </c>
      <c r="C2310" s="19" t="s">
        <v>10</v>
      </c>
      <c r="D2310" s="20" t="s">
        <v>21</v>
      </c>
      <c r="E2310" s="20" t="s">
        <v>5496</v>
      </c>
      <c r="F2310" s="20" t="s">
        <v>18</v>
      </c>
      <c r="G2310" s="20" t="s">
        <v>265</v>
      </c>
      <c r="H2310" s="20" t="s">
        <v>5497</v>
      </c>
    </row>
    <row r="2311" customFormat="1" ht="18" customHeight="1" spans="1:8">
      <c r="A2311" s="18">
        <f>COUNT(A$2:A2310)+1</f>
        <v>856</v>
      </c>
      <c r="B2311" s="19" t="s">
        <v>5498</v>
      </c>
      <c r="C2311" s="19" t="s">
        <v>10</v>
      </c>
      <c r="D2311" s="20" t="s">
        <v>11</v>
      </c>
      <c r="E2311" s="20" t="s">
        <v>5499</v>
      </c>
      <c r="F2311" s="20" t="s">
        <v>13</v>
      </c>
      <c r="G2311" s="20" t="s">
        <v>69</v>
      </c>
      <c r="H2311" s="20" t="s">
        <v>5500</v>
      </c>
    </row>
    <row r="2312" customFormat="1" ht="18" customHeight="1" spans="1:8">
      <c r="A2312" s="18"/>
      <c r="B2312" s="19" t="s">
        <v>5498</v>
      </c>
      <c r="C2312" s="19" t="s">
        <v>10</v>
      </c>
      <c r="D2312" s="20" t="s">
        <v>16</v>
      </c>
      <c r="E2312" s="20" t="s">
        <v>5501</v>
      </c>
      <c r="F2312" s="20" t="s">
        <v>18</v>
      </c>
      <c r="G2312" s="20" t="s">
        <v>19</v>
      </c>
      <c r="H2312" s="20" t="s">
        <v>5502</v>
      </c>
    </row>
    <row r="2313" customFormat="1" ht="18" customHeight="1" spans="1:8">
      <c r="A2313" s="18">
        <f>COUNT(A$2:A2312)+1</f>
        <v>857</v>
      </c>
      <c r="B2313" s="19" t="s">
        <v>5503</v>
      </c>
      <c r="C2313" s="19" t="s">
        <v>10</v>
      </c>
      <c r="D2313" s="20" t="s">
        <v>11</v>
      </c>
      <c r="E2313" s="20" t="s">
        <v>5504</v>
      </c>
      <c r="F2313" s="20" t="s">
        <v>18</v>
      </c>
      <c r="G2313" s="20" t="s">
        <v>58</v>
      </c>
      <c r="H2313" s="20" t="s">
        <v>5505</v>
      </c>
    </row>
    <row r="2314" customFormat="1" ht="18" customHeight="1" spans="1:8">
      <c r="A2314" s="18"/>
      <c r="B2314" s="19" t="s">
        <v>5503</v>
      </c>
      <c r="C2314" s="19" t="s">
        <v>10</v>
      </c>
      <c r="D2314" s="20" t="s">
        <v>16</v>
      </c>
      <c r="E2314" s="20" t="s">
        <v>5506</v>
      </c>
      <c r="F2314" s="20" t="s">
        <v>13</v>
      </c>
      <c r="G2314" s="20" t="s">
        <v>66</v>
      </c>
      <c r="H2314" s="20" t="s">
        <v>5507</v>
      </c>
    </row>
    <row r="2315" customFormat="1" ht="18" customHeight="1" spans="1:8">
      <c r="A2315" s="18"/>
      <c r="B2315" s="19" t="s">
        <v>5503</v>
      </c>
      <c r="C2315" s="19" t="s">
        <v>10</v>
      </c>
      <c r="D2315" s="20" t="s">
        <v>21</v>
      </c>
      <c r="E2315" s="20" t="s">
        <v>5508</v>
      </c>
      <c r="F2315" s="20" t="s">
        <v>18</v>
      </c>
      <c r="G2315" s="20" t="s">
        <v>330</v>
      </c>
      <c r="H2315" s="20" t="s">
        <v>5509</v>
      </c>
    </row>
    <row r="2316" customFormat="1" ht="18" customHeight="1" spans="1:8">
      <c r="A2316" s="18"/>
      <c r="B2316" s="19" t="s">
        <v>5503</v>
      </c>
      <c r="C2316" s="19" t="s">
        <v>10</v>
      </c>
      <c r="D2316" s="20" t="s">
        <v>21</v>
      </c>
      <c r="E2316" s="20" t="s">
        <v>5510</v>
      </c>
      <c r="F2316" s="20" t="s">
        <v>18</v>
      </c>
      <c r="G2316" s="20" t="s">
        <v>141</v>
      </c>
      <c r="H2316" s="20" t="s">
        <v>5511</v>
      </c>
    </row>
    <row r="2317" customFormat="1" ht="18" customHeight="1" spans="1:8">
      <c r="A2317" s="18">
        <f>COUNT(A$2:A2316)+1</f>
        <v>858</v>
      </c>
      <c r="B2317" s="19" t="s">
        <v>5512</v>
      </c>
      <c r="C2317" s="19" t="s">
        <v>10</v>
      </c>
      <c r="D2317" s="20" t="s">
        <v>11</v>
      </c>
      <c r="E2317" s="20" t="s">
        <v>5513</v>
      </c>
      <c r="F2317" s="20" t="s">
        <v>13</v>
      </c>
      <c r="G2317" s="20" t="s">
        <v>181</v>
      </c>
      <c r="H2317" s="20" t="s">
        <v>5514</v>
      </c>
    </row>
    <row r="2318" customFormat="1" ht="18" customHeight="1" spans="1:8">
      <c r="A2318" s="18">
        <f>COUNT(A$2:A2317)+1</f>
        <v>859</v>
      </c>
      <c r="B2318" s="19" t="s">
        <v>5515</v>
      </c>
      <c r="C2318" s="19" t="s">
        <v>10</v>
      </c>
      <c r="D2318" s="20" t="s">
        <v>11</v>
      </c>
      <c r="E2318" s="20" t="s">
        <v>5516</v>
      </c>
      <c r="F2318" s="20" t="s">
        <v>18</v>
      </c>
      <c r="G2318" s="20" t="s">
        <v>112</v>
      </c>
      <c r="H2318" s="20" t="s">
        <v>5517</v>
      </c>
    </row>
    <row r="2319" customFormat="1" ht="18" customHeight="1" spans="1:8">
      <c r="A2319" s="18"/>
      <c r="B2319" s="19" t="s">
        <v>5515</v>
      </c>
      <c r="C2319" s="19" t="s">
        <v>10</v>
      </c>
      <c r="D2319" s="20" t="s">
        <v>16</v>
      </c>
      <c r="E2319" s="20" t="s">
        <v>5518</v>
      </c>
      <c r="F2319" s="20" t="s">
        <v>13</v>
      </c>
      <c r="G2319" s="20" t="s">
        <v>163</v>
      </c>
      <c r="H2319" s="20" t="s">
        <v>5519</v>
      </c>
    </row>
    <row r="2320" customFormat="1" ht="18" customHeight="1" spans="1:8">
      <c r="A2320" s="18"/>
      <c r="B2320" s="19" t="s">
        <v>5515</v>
      </c>
      <c r="C2320" s="19" t="s">
        <v>10</v>
      </c>
      <c r="D2320" s="20" t="s">
        <v>21</v>
      </c>
      <c r="E2320" s="20" t="s">
        <v>5520</v>
      </c>
      <c r="F2320" s="20" t="s">
        <v>18</v>
      </c>
      <c r="G2320" s="20" t="s">
        <v>38</v>
      </c>
      <c r="H2320" s="20" t="s">
        <v>5521</v>
      </c>
    </row>
    <row r="2321" customFormat="1" ht="18" customHeight="1" spans="1:8">
      <c r="A2321" s="18"/>
      <c r="B2321" s="19" t="s">
        <v>5515</v>
      </c>
      <c r="C2321" s="19" t="s">
        <v>10</v>
      </c>
      <c r="D2321" s="20" t="s">
        <v>21</v>
      </c>
      <c r="E2321" s="20" t="s">
        <v>5522</v>
      </c>
      <c r="F2321" s="20" t="s">
        <v>18</v>
      </c>
      <c r="G2321" s="20" t="s">
        <v>79</v>
      </c>
      <c r="H2321" s="20" t="s">
        <v>5523</v>
      </c>
    </row>
    <row r="2322" customFormat="1" ht="18" customHeight="1" spans="1:8">
      <c r="A2322" s="18">
        <f>COUNT(A$2:A2321)+1</f>
        <v>860</v>
      </c>
      <c r="B2322" s="19" t="s">
        <v>5524</v>
      </c>
      <c r="C2322" s="19" t="s">
        <v>10</v>
      </c>
      <c r="D2322" s="20" t="s">
        <v>11</v>
      </c>
      <c r="E2322" s="20" t="s">
        <v>5525</v>
      </c>
      <c r="F2322" s="20" t="s">
        <v>13</v>
      </c>
      <c r="G2322" s="20" t="s">
        <v>400</v>
      </c>
      <c r="H2322" s="20" t="s">
        <v>5526</v>
      </c>
    </row>
    <row r="2323" customFormat="1" ht="18" customHeight="1" spans="1:8">
      <c r="A2323" s="18"/>
      <c r="B2323" s="19" t="s">
        <v>5524</v>
      </c>
      <c r="C2323" s="19" t="s">
        <v>10</v>
      </c>
      <c r="D2323" s="20" t="s">
        <v>16</v>
      </c>
      <c r="E2323" s="20" t="s">
        <v>5527</v>
      </c>
      <c r="F2323" s="20" t="s">
        <v>18</v>
      </c>
      <c r="G2323" s="20" t="s">
        <v>66</v>
      </c>
      <c r="H2323" s="20" t="s">
        <v>5528</v>
      </c>
    </row>
    <row r="2324" customFormat="1" ht="18" customHeight="1" spans="1:8">
      <c r="A2324" s="18"/>
      <c r="B2324" s="19" t="s">
        <v>5524</v>
      </c>
      <c r="C2324" s="19" t="s">
        <v>10</v>
      </c>
      <c r="D2324" s="20" t="s">
        <v>21</v>
      </c>
      <c r="E2324" s="20" t="s">
        <v>5529</v>
      </c>
      <c r="F2324" s="20" t="s">
        <v>18</v>
      </c>
      <c r="G2324" s="20" t="s">
        <v>38</v>
      </c>
      <c r="H2324" s="20" t="s">
        <v>5530</v>
      </c>
    </row>
    <row r="2325" customFormat="1" ht="18" customHeight="1" spans="1:8">
      <c r="A2325" s="18"/>
      <c r="B2325" s="19" t="s">
        <v>5524</v>
      </c>
      <c r="C2325" s="19" t="s">
        <v>10</v>
      </c>
      <c r="D2325" s="20" t="s">
        <v>21</v>
      </c>
      <c r="E2325" s="20" t="s">
        <v>5531</v>
      </c>
      <c r="F2325" s="20" t="s">
        <v>18</v>
      </c>
      <c r="G2325" s="20" t="s">
        <v>35</v>
      </c>
      <c r="H2325" s="20" t="s">
        <v>5532</v>
      </c>
    </row>
    <row r="2326" customFormat="1" ht="18" customHeight="1" spans="1:8">
      <c r="A2326" s="18">
        <f>COUNT(A$2:A2325)+1</f>
        <v>861</v>
      </c>
      <c r="B2326" s="19" t="s">
        <v>5533</v>
      </c>
      <c r="C2326" s="19" t="s">
        <v>10</v>
      </c>
      <c r="D2326" s="20" t="s">
        <v>11</v>
      </c>
      <c r="E2326" s="20" t="s">
        <v>5534</v>
      </c>
      <c r="F2326" s="20" t="s">
        <v>18</v>
      </c>
      <c r="G2326" s="20" t="s">
        <v>224</v>
      </c>
      <c r="H2326" s="20" t="s">
        <v>5535</v>
      </c>
    </row>
    <row r="2327" customFormat="1" ht="18" customHeight="1" spans="1:8">
      <c r="A2327" s="18"/>
      <c r="B2327" s="19" t="s">
        <v>5533</v>
      </c>
      <c r="C2327" s="19" t="s">
        <v>10</v>
      </c>
      <c r="D2327" s="20" t="s">
        <v>16</v>
      </c>
      <c r="E2327" s="20" t="s">
        <v>5536</v>
      </c>
      <c r="F2327" s="20" t="s">
        <v>13</v>
      </c>
      <c r="G2327" s="20" t="s">
        <v>400</v>
      </c>
      <c r="H2327" s="20" t="s">
        <v>5537</v>
      </c>
    </row>
    <row r="2328" customFormat="1" ht="18" customHeight="1" spans="1:8">
      <c r="A2328" s="18"/>
      <c r="B2328" s="19" t="s">
        <v>5533</v>
      </c>
      <c r="C2328" s="19" t="s">
        <v>10</v>
      </c>
      <c r="D2328" s="20" t="s">
        <v>21</v>
      </c>
      <c r="E2328" s="20" t="s">
        <v>4183</v>
      </c>
      <c r="F2328" s="20" t="s">
        <v>18</v>
      </c>
      <c r="G2328" s="20" t="s">
        <v>330</v>
      </c>
      <c r="H2328" s="20" t="s">
        <v>5538</v>
      </c>
    </row>
    <row r="2329" customFormat="1" ht="18" customHeight="1" spans="1:8">
      <c r="A2329" s="18"/>
      <c r="B2329" s="19" t="s">
        <v>5533</v>
      </c>
      <c r="C2329" s="19" t="s">
        <v>10</v>
      </c>
      <c r="D2329" s="20" t="s">
        <v>21</v>
      </c>
      <c r="E2329" s="20" t="s">
        <v>5539</v>
      </c>
      <c r="F2329" s="20" t="s">
        <v>18</v>
      </c>
      <c r="G2329" s="20" t="s">
        <v>35</v>
      </c>
      <c r="H2329" s="20" t="s">
        <v>5540</v>
      </c>
    </row>
    <row r="2330" customFormat="1" ht="18" customHeight="1" spans="1:8">
      <c r="A2330" s="18">
        <f>COUNT(A$2:A2329)+1</f>
        <v>862</v>
      </c>
      <c r="B2330" s="19" t="s">
        <v>5541</v>
      </c>
      <c r="C2330" s="19" t="s">
        <v>10</v>
      </c>
      <c r="D2330" s="20" t="s">
        <v>11</v>
      </c>
      <c r="E2330" s="20" t="s">
        <v>5542</v>
      </c>
      <c r="F2330" s="20" t="s">
        <v>18</v>
      </c>
      <c r="G2330" s="20" t="s">
        <v>145</v>
      </c>
      <c r="H2330" s="20" t="s">
        <v>5543</v>
      </c>
    </row>
    <row r="2331" customFormat="1" ht="18" customHeight="1" spans="1:8">
      <c r="A2331" s="18"/>
      <c r="B2331" s="19" t="s">
        <v>5541</v>
      </c>
      <c r="C2331" s="19" t="s">
        <v>10</v>
      </c>
      <c r="D2331" s="20" t="s">
        <v>16</v>
      </c>
      <c r="E2331" s="20" t="s">
        <v>5544</v>
      </c>
      <c r="F2331" s="20" t="s">
        <v>13</v>
      </c>
      <c r="G2331" s="20" t="s">
        <v>156</v>
      </c>
      <c r="H2331" s="20" t="s">
        <v>5545</v>
      </c>
    </row>
    <row r="2332" customFormat="1" ht="18" customHeight="1" spans="1:8">
      <c r="A2332" s="18"/>
      <c r="B2332" s="19" t="s">
        <v>5541</v>
      </c>
      <c r="C2332" s="19" t="s">
        <v>10</v>
      </c>
      <c r="D2332" s="20" t="s">
        <v>21</v>
      </c>
      <c r="E2332" s="20" t="s">
        <v>5546</v>
      </c>
      <c r="F2332" s="20" t="s">
        <v>13</v>
      </c>
      <c r="G2332" s="20" t="s">
        <v>770</v>
      </c>
      <c r="H2332" s="20" t="s">
        <v>5547</v>
      </c>
    </row>
    <row r="2333" customFormat="1" ht="18" customHeight="1" spans="1:8">
      <c r="A2333" s="18">
        <f>COUNT(A$2:A2332)+1</f>
        <v>863</v>
      </c>
      <c r="B2333" s="19" t="s">
        <v>5548</v>
      </c>
      <c r="C2333" s="19" t="s">
        <v>10</v>
      </c>
      <c r="D2333" s="20" t="s">
        <v>11</v>
      </c>
      <c r="E2333" s="20" t="s">
        <v>5549</v>
      </c>
      <c r="F2333" s="20" t="s">
        <v>18</v>
      </c>
      <c r="G2333" s="20" t="s">
        <v>145</v>
      </c>
      <c r="H2333" s="20" t="s">
        <v>5550</v>
      </c>
    </row>
    <row r="2334" customFormat="1" ht="18" customHeight="1" spans="1:8">
      <c r="A2334" s="18"/>
      <c r="B2334" s="19" t="s">
        <v>5548</v>
      </c>
      <c r="C2334" s="19" t="s">
        <v>10</v>
      </c>
      <c r="D2334" s="20" t="s">
        <v>16</v>
      </c>
      <c r="E2334" s="20" t="s">
        <v>5551</v>
      </c>
      <c r="F2334" s="20" t="s">
        <v>13</v>
      </c>
      <c r="G2334" s="20" t="s">
        <v>97</v>
      </c>
      <c r="H2334" s="20" t="s">
        <v>5552</v>
      </c>
    </row>
    <row r="2335" customFormat="1" ht="18" customHeight="1" spans="1:8">
      <c r="A2335" s="18">
        <f>COUNT(A$2:A2334)+1</f>
        <v>864</v>
      </c>
      <c r="B2335" s="19" t="s">
        <v>5553</v>
      </c>
      <c r="C2335" s="19" t="s">
        <v>10</v>
      </c>
      <c r="D2335" s="20" t="s">
        <v>11</v>
      </c>
      <c r="E2335" s="20" t="s">
        <v>5554</v>
      </c>
      <c r="F2335" s="20" t="s">
        <v>13</v>
      </c>
      <c r="G2335" s="20" t="s">
        <v>52</v>
      </c>
      <c r="H2335" s="20" t="s">
        <v>5555</v>
      </c>
    </row>
    <row r="2336" customFormat="1" ht="18" customHeight="1" spans="1:8">
      <c r="A2336" s="18">
        <f>COUNT(A$2:A2335)+1</f>
        <v>865</v>
      </c>
      <c r="B2336" s="19" t="s">
        <v>5556</v>
      </c>
      <c r="C2336" s="19" t="s">
        <v>10</v>
      </c>
      <c r="D2336" s="20" t="s">
        <v>11</v>
      </c>
      <c r="E2336" s="20" t="s">
        <v>5557</v>
      </c>
      <c r="F2336" s="20" t="s">
        <v>18</v>
      </c>
      <c r="G2336" s="20" t="s">
        <v>66</v>
      </c>
      <c r="H2336" s="20" t="s">
        <v>5558</v>
      </c>
    </row>
    <row r="2337" customFormat="1" ht="18" customHeight="1" spans="1:8">
      <c r="A2337" s="18"/>
      <c r="B2337" s="19" t="s">
        <v>5556</v>
      </c>
      <c r="C2337" s="19" t="s">
        <v>10</v>
      </c>
      <c r="D2337" s="20" t="s">
        <v>16</v>
      </c>
      <c r="E2337" s="20" t="s">
        <v>5559</v>
      </c>
      <c r="F2337" s="20" t="s">
        <v>13</v>
      </c>
      <c r="G2337" s="20" t="s">
        <v>104</v>
      </c>
      <c r="H2337" s="20" t="s">
        <v>5560</v>
      </c>
    </row>
    <row r="2338" customFormat="1" ht="18" customHeight="1" spans="1:8">
      <c r="A2338" s="18"/>
      <c r="B2338" s="19" t="s">
        <v>5556</v>
      </c>
      <c r="C2338" s="19" t="s">
        <v>10</v>
      </c>
      <c r="D2338" s="20" t="s">
        <v>21</v>
      </c>
      <c r="E2338" s="20" t="s">
        <v>5561</v>
      </c>
      <c r="F2338" s="20" t="s">
        <v>13</v>
      </c>
      <c r="G2338" s="20" t="s">
        <v>79</v>
      </c>
      <c r="H2338" s="20" t="s">
        <v>5562</v>
      </c>
    </row>
    <row r="2339" customFormat="1" ht="18" customHeight="1" spans="1:8">
      <c r="A2339" s="18">
        <f>COUNT(A$2:A2338)+1</f>
        <v>866</v>
      </c>
      <c r="B2339" s="19" t="s">
        <v>5563</v>
      </c>
      <c r="C2339" s="19" t="s">
        <v>10</v>
      </c>
      <c r="D2339" s="20" t="s">
        <v>11</v>
      </c>
      <c r="E2339" s="20" t="s">
        <v>5564</v>
      </c>
      <c r="F2339" s="20" t="s">
        <v>18</v>
      </c>
      <c r="G2339" s="20" t="s">
        <v>48</v>
      </c>
      <c r="H2339" s="20" t="s">
        <v>5565</v>
      </c>
    </row>
    <row r="2340" customFormat="1" ht="18" customHeight="1" spans="1:8">
      <c r="A2340" s="18">
        <f>COUNT(A$2:A2339)+1</f>
        <v>867</v>
      </c>
      <c r="B2340" s="19" t="s">
        <v>5566</v>
      </c>
      <c r="C2340" s="19" t="s">
        <v>10</v>
      </c>
      <c r="D2340" s="20" t="s">
        <v>11</v>
      </c>
      <c r="E2340" s="20" t="s">
        <v>5567</v>
      </c>
      <c r="F2340" s="20" t="s">
        <v>13</v>
      </c>
      <c r="G2340" s="20" t="s">
        <v>69</v>
      </c>
      <c r="H2340" s="20" t="s">
        <v>5568</v>
      </c>
    </row>
    <row r="2341" customFormat="1" ht="18" customHeight="1" spans="1:8">
      <c r="A2341" s="18"/>
      <c r="B2341" s="19" t="s">
        <v>5566</v>
      </c>
      <c r="C2341" s="19" t="s">
        <v>10</v>
      </c>
      <c r="D2341" s="20" t="s">
        <v>16</v>
      </c>
      <c r="E2341" s="20" t="s">
        <v>1236</v>
      </c>
      <c r="F2341" s="20" t="s">
        <v>18</v>
      </c>
      <c r="G2341" s="20" t="s">
        <v>66</v>
      </c>
      <c r="H2341" s="20" t="s">
        <v>5569</v>
      </c>
    </row>
    <row r="2342" customFormat="1" ht="18" customHeight="1" spans="1:8">
      <c r="A2342" s="18"/>
      <c r="B2342" s="19" t="s">
        <v>5566</v>
      </c>
      <c r="C2342" s="19" t="s">
        <v>10</v>
      </c>
      <c r="D2342" s="20" t="s">
        <v>21</v>
      </c>
      <c r="E2342" s="20" t="s">
        <v>5570</v>
      </c>
      <c r="F2342" s="20" t="s">
        <v>13</v>
      </c>
      <c r="G2342" s="20" t="s">
        <v>79</v>
      </c>
      <c r="H2342" s="20" t="s">
        <v>5571</v>
      </c>
    </row>
    <row r="2343" customFormat="1" ht="18" customHeight="1" spans="1:8">
      <c r="A2343" s="18">
        <f>COUNT(A$2:A2342)+1</f>
        <v>868</v>
      </c>
      <c r="B2343" s="19" t="s">
        <v>5572</v>
      </c>
      <c r="C2343" s="19" t="s">
        <v>10</v>
      </c>
      <c r="D2343" s="20" t="s">
        <v>11</v>
      </c>
      <c r="E2343" s="20" t="s">
        <v>5573</v>
      </c>
      <c r="F2343" s="20" t="s">
        <v>18</v>
      </c>
      <c r="G2343" s="20" t="s">
        <v>58</v>
      </c>
      <c r="H2343" s="20" t="s">
        <v>5574</v>
      </c>
    </row>
    <row r="2344" customFormat="1" ht="18" customHeight="1" spans="1:8">
      <c r="A2344" s="18"/>
      <c r="B2344" s="19" t="s">
        <v>5572</v>
      </c>
      <c r="C2344" s="19" t="s">
        <v>10</v>
      </c>
      <c r="D2344" s="20" t="s">
        <v>16</v>
      </c>
      <c r="E2344" s="20" t="s">
        <v>5575</v>
      </c>
      <c r="F2344" s="20" t="s">
        <v>13</v>
      </c>
      <c r="G2344" s="20" t="s">
        <v>400</v>
      </c>
      <c r="H2344" s="20" t="s">
        <v>5576</v>
      </c>
    </row>
    <row r="2345" customFormat="1" ht="18" customHeight="1" spans="1:8">
      <c r="A2345" s="18">
        <f>COUNT(A$2:A2344)+1</f>
        <v>869</v>
      </c>
      <c r="B2345" s="19" t="s">
        <v>5577</v>
      </c>
      <c r="C2345" s="19" t="s">
        <v>10</v>
      </c>
      <c r="D2345" s="20" t="s">
        <v>11</v>
      </c>
      <c r="E2345" s="20" t="s">
        <v>5578</v>
      </c>
      <c r="F2345" s="20" t="s">
        <v>13</v>
      </c>
      <c r="G2345" s="20" t="s">
        <v>48</v>
      </c>
      <c r="H2345" s="20" t="s">
        <v>5579</v>
      </c>
    </row>
    <row r="2346" customFormat="1" ht="18" customHeight="1" spans="1:8">
      <c r="A2346" s="18"/>
      <c r="B2346" s="19" t="s">
        <v>5577</v>
      </c>
      <c r="C2346" s="19" t="s">
        <v>10</v>
      </c>
      <c r="D2346" s="20" t="s">
        <v>16</v>
      </c>
      <c r="E2346" s="20" t="s">
        <v>5580</v>
      </c>
      <c r="F2346" s="20" t="s">
        <v>18</v>
      </c>
      <c r="G2346" s="20" t="s">
        <v>224</v>
      </c>
      <c r="H2346" s="20" t="s">
        <v>5581</v>
      </c>
    </row>
    <row r="2347" customFormat="1" ht="18" customHeight="1" spans="1:8">
      <c r="A2347" s="18"/>
      <c r="B2347" s="19" t="s">
        <v>5577</v>
      </c>
      <c r="C2347" s="19" t="s">
        <v>10</v>
      </c>
      <c r="D2347" s="20" t="s">
        <v>21</v>
      </c>
      <c r="E2347" s="20" t="s">
        <v>5582</v>
      </c>
      <c r="F2347" s="20" t="s">
        <v>13</v>
      </c>
      <c r="G2347" s="20" t="s">
        <v>330</v>
      </c>
      <c r="H2347" s="20" t="s">
        <v>5583</v>
      </c>
    </row>
    <row r="2348" customFormat="1" ht="18" customHeight="1" spans="1:8">
      <c r="A2348" s="18">
        <f>COUNT(A$2:A2347)+1</f>
        <v>870</v>
      </c>
      <c r="B2348" s="19" t="s">
        <v>5584</v>
      </c>
      <c r="C2348" s="19" t="s">
        <v>10</v>
      </c>
      <c r="D2348" s="20" t="s">
        <v>11</v>
      </c>
      <c r="E2348" s="20" t="s">
        <v>5585</v>
      </c>
      <c r="F2348" s="20" t="s">
        <v>13</v>
      </c>
      <c r="G2348" s="20" t="s">
        <v>14</v>
      </c>
      <c r="H2348" s="20" t="s">
        <v>5586</v>
      </c>
    </row>
    <row r="2349" customFormat="1" ht="18" customHeight="1" spans="1:8">
      <c r="A2349" s="18">
        <f>COUNT(A$2:A2348)+1</f>
        <v>871</v>
      </c>
      <c r="B2349" s="19" t="s">
        <v>5587</v>
      </c>
      <c r="C2349" s="19" t="s">
        <v>10</v>
      </c>
      <c r="D2349" s="20" t="s">
        <v>11</v>
      </c>
      <c r="E2349" s="20" t="s">
        <v>5588</v>
      </c>
      <c r="F2349" s="20" t="s">
        <v>13</v>
      </c>
      <c r="G2349" s="20" t="s">
        <v>224</v>
      </c>
      <c r="H2349" s="20" t="s">
        <v>5589</v>
      </c>
    </row>
    <row r="2350" customFormat="1" ht="18" customHeight="1" spans="1:8">
      <c r="A2350" s="18"/>
      <c r="B2350" s="19" t="s">
        <v>5587</v>
      </c>
      <c r="C2350" s="19" t="s">
        <v>10</v>
      </c>
      <c r="D2350" s="20" t="s">
        <v>16</v>
      </c>
      <c r="E2350" s="20" t="s">
        <v>5590</v>
      </c>
      <c r="F2350" s="20" t="s">
        <v>18</v>
      </c>
      <c r="G2350" s="20" t="s">
        <v>66</v>
      </c>
      <c r="H2350" s="20" t="s">
        <v>5591</v>
      </c>
    </row>
    <row r="2351" customFormat="1" ht="18" customHeight="1" spans="1:8">
      <c r="A2351" s="18"/>
      <c r="B2351" s="19" t="s">
        <v>5587</v>
      </c>
      <c r="C2351" s="19" t="s">
        <v>10</v>
      </c>
      <c r="D2351" s="20" t="s">
        <v>21</v>
      </c>
      <c r="E2351" s="20" t="s">
        <v>5592</v>
      </c>
      <c r="F2351" s="20" t="s">
        <v>18</v>
      </c>
      <c r="G2351" s="20" t="s">
        <v>141</v>
      </c>
      <c r="H2351" s="20" t="s">
        <v>5593</v>
      </c>
    </row>
    <row r="2352" customFormat="1" ht="18" customHeight="1" spans="1:8">
      <c r="A2352" s="18"/>
      <c r="B2352" s="19" t="s">
        <v>5587</v>
      </c>
      <c r="C2352" s="19" t="s">
        <v>10</v>
      </c>
      <c r="D2352" s="20" t="s">
        <v>21</v>
      </c>
      <c r="E2352" s="20" t="s">
        <v>5594</v>
      </c>
      <c r="F2352" s="20" t="s">
        <v>13</v>
      </c>
      <c r="G2352" s="20" t="s">
        <v>330</v>
      </c>
      <c r="H2352" s="20" t="s">
        <v>5595</v>
      </c>
    </row>
    <row r="2353" customFormat="1" ht="18" customHeight="1" spans="1:8">
      <c r="A2353" s="18">
        <f>COUNT(A$2:A2352)+1</f>
        <v>872</v>
      </c>
      <c r="B2353" s="19" t="s">
        <v>5596</v>
      </c>
      <c r="C2353" s="19" t="s">
        <v>10</v>
      </c>
      <c r="D2353" s="20" t="s">
        <v>11</v>
      </c>
      <c r="E2353" s="20" t="s">
        <v>5597</v>
      </c>
      <c r="F2353" s="20" t="s">
        <v>13</v>
      </c>
      <c r="G2353" s="20" t="s">
        <v>48</v>
      </c>
      <c r="H2353" s="20" t="s">
        <v>5598</v>
      </c>
    </row>
    <row r="2354" customFormat="1" ht="18" customHeight="1" spans="1:8">
      <c r="A2354" s="18"/>
      <c r="B2354" s="19" t="s">
        <v>5596</v>
      </c>
      <c r="C2354" s="19" t="s">
        <v>10</v>
      </c>
      <c r="D2354" s="20" t="s">
        <v>16</v>
      </c>
      <c r="E2354" s="20" t="s">
        <v>5599</v>
      </c>
      <c r="F2354" s="20" t="s">
        <v>18</v>
      </c>
      <c r="G2354" s="20" t="s">
        <v>66</v>
      </c>
      <c r="H2354" s="20" t="s">
        <v>5600</v>
      </c>
    </row>
    <row r="2355" customFormat="1" ht="18" customHeight="1" spans="1:8">
      <c r="A2355" s="18">
        <f>COUNT(A$2:A2354)+1</f>
        <v>873</v>
      </c>
      <c r="B2355" s="19" t="s">
        <v>5601</v>
      </c>
      <c r="C2355" s="19" t="s">
        <v>10</v>
      </c>
      <c r="D2355" s="20" t="s">
        <v>11</v>
      </c>
      <c r="E2355" s="20" t="s">
        <v>5602</v>
      </c>
      <c r="F2355" s="20" t="s">
        <v>13</v>
      </c>
      <c r="G2355" s="20" t="s">
        <v>48</v>
      </c>
      <c r="H2355" s="20" t="s">
        <v>5603</v>
      </c>
    </row>
    <row r="2356" customFormat="1" ht="18" customHeight="1" spans="1:8">
      <c r="A2356" s="18">
        <f>COUNT(A$2:A2355)+1</f>
        <v>874</v>
      </c>
      <c r="B2356" s="19" t="s">
        <v>5604</v>
      </c>
      <c r="C2356" s="19" t="s">
        <v>10</v>
      </c>
      <c r="D2356" s="20" t="s">
        <v>11</v>
      </c>
      <c r="E2356" s="20" t="s">
        <v>5605</v>
      </c>
      <c r="F2356" s="20" t="s">
        <v>18</v>
      </c>
      <c r="G2356" s="20" t="s">
        <v>400</v>
      </c>
      <c r="H2356" s="20" t="s">
        <v>5606</v>
      </c>
    </row>
    <row r="2357" customFormat="1" ht="18" customHeight="1" spans="1:8">
      <c r="A2357" s="18">
        <f>COUNT(A$2:A2356)+1</f>
        <v>875</v>
      </c>
      <c r="B2357" s="19" t="s">
        <v>5607</v>
      </c>
      <c r="C2357" s="19" t="s">
        <v>10</v>
      </c>
      <c r="D2357" s="20" t="s">
        <v>11</v>
      </c>
      <c r="E2357" s="20" t="s">
        <v>5608</v>
      </c>
      <c r="F2357" s="20" t="s">
        <v>18</v>
      </c>
      <c r="G2357" s="20" t="s">
        <v>181</v>
      </c>
      <c r="H2357" s="20" t="s">
        <v>5609</v>
      </c>
    </row>
    <row r="2358" customFormat="1" ht="18" customHeight="1" spans="1:8">
      <c r="A2358" s="18">
        <f>COUNT(A$2:A2357)+1</f>
        <v>876</v>
      </c>
      <c r="B2358" s="19" t="s">
        <v>5610</v>
      </c>
      <c r="C2358" s="19" t="s">
        <v>10</v>
      </c>
      <c r="D2358" s="20" t="s">
        <v>11</v>
      </c>
      <c r="E2358" s="20" t="s">
        <v>5611</v>
      </c>
      <c r="F2358" s="20" t="s">
        <v>13</v>
      </c>
      <c r="G2358" s="20" t="s">
        <v>14</v>
      </c>
      <c r="H2358" s="20" t="s">
        <v>5612</v>
      </c>
    </row>
    <row r="2359" customFormat="1" ht="18" customHeight="1" spans="1:8">
      <c r="A2359" s="18"/>
      <c r="B2359" s="19" t="s">
        <v>5610</v>
      </c>
      <c r="C2359" s="19" t="s">
        <v>10</v>
      </c>
      <c r="D2359" s="20" t="s">
        <v>16</v>
      </c>
      <c r="E2359" s="20" t="s">
        <v>5613</v>
      </c>
      <c r="F2359" s="20" t="s">
        <v>18</v>
      </c>
      <c r="G2359" s="20" t="s">
        <v>130</v>
      </c>
      <c r="H2359" s="20" t="s">
        <v>5614</v>
      </c>
    </row>
    <row r="2360" customFormat="1" ht="18" customHeight="1" spans="1:8">
      <c r="A2360" s="18"/>
      <c r="B2360" s="19" t="s">
        <v>5610</v>
      </c>
      <c r="C2360" s="19" t="s">
        <v>10</v>
      </c>
      <c r="D2360" s="20" t="s">
        <v>21</v>
      </c>
      <c r="E2360" s="20" t="s">
        <v>5615</v>
      </c>
      <c r="F2360" s="20" t="s">
        <v>13</v>
      </c>
      <c r="G2360" s="20" t="s">
        <v>82</v>
      </c>
      <c r="H2360" s="20" t="s">
        <v>5616</v>
      </c>
    </row>
    <row r="2361" customFormat="1" ht="18" customHeight="1" spans="1:8">
      <c r="A2361" s="18">
        <f>COUNT(A$2:A2360)+1</f>
        <v>877</v>
      </c>
      <c r="B2361" s="19" t="s">
        <v>5617</v>
      </c>
      <c r="C2361" s="19" t="s">
        <v>10</v>
      </c>
      <c r="D2361" s="20" t="s">
        <v>11</v>
      </c>
      <c r="E2361" s="20" t="s">
        <v>5618</v>
      </c>
      <c r="F2361" s="20" t="s">
        <v>13</v>
      </c>
      <c r="G2361" s="20" t="s">
        <v>112</v>
      </c>
      <c r="H2361" s="20" t="s">
        <v>5619</v>
      </c>
    </row>
    <row r="2362" customFormat="1" ht="18" customHeight="1" spans="1:8">
      <c r="A2362" s="18"/>
      <c r="B2362" s="19" t="s">
        <v>5617</v>
      </c>
      <c r="C2362" s="19" t="s">
        <v>10</v>
      </c>
      <c r="D2362" s="20" t="s">
        <v>16</v>
      </c>
      <c r="E2362" s="20" t="s">
        <v>5620</v>
      </c>
      <c r="F2362" s="20" t="s">
        <v>18</v>
      </c>
      <c r="G2362" s="20" t="s">
        <v>14</v>
      </c>
      <c r="H2362" s="20" t="s">
        <v>5621</v>
      </c>
    </row>
    <row r="2363" customFormat="1" ht="18" customHeight="1" spans="1:8">
      <c r="A2363" s="18"/>
      <c r="B2363" s="19" t="s">
        <v>5617</v>
      </c>
      <c r="C2363" s="19" t="s">
        <v>10</v>
      </c>
      <c r="D2363" s="20" t="s">
        <v>21</v>
      </c>
      <c r="E2363" s="20" t="s">
        <v>5622</v>
      </c>
      <c r="F2363" s="20" t="s">
        <v>13</v>
      </c>
      <c r="G2363" s="20" t="s">
        <v>141</v>
      </c>
      <c r="H2363" s="20" t="s">
        <v>5623</v>
      </c>
    </row>
    <row r="2364" customFormat="1" ht="18" customHeight="1" spans="1:8">
      <c r="A2364" s="18"/>
      <c r="B2364" s="19" t="s">
        <v>5617</v>
      </c>
      <c r="C2364" s="19" t="s">
        <v>10</v>
      </c>
      <c r="D2364" s="20" t="s">
        <v>21</v>
      </c>
      <c r="E2364" s="20" t="s">
        <v>5624</v>
      </c>
      <c r="F2364" s="20" t="s">
        <v>13</v>
      </c>
      <c r="G2364" s="20" t="s">
        <v>79</v>
      </c>
      <c r="H2364" s="20" t="s">
        <v>5625</v>
      </c>
    </row>
    <row r="2365" customFormat="1" ht="18" customHeight="1" spans="1:8">
      <c r="A2365" s="18">
        <f>COUNT(A$2:A2364)+1</f>
        <v>878</v>
      </c>
      <c r="B2365" s="19" t="s">
        <v>5626</v>
      </c>
      <c r="C2365" s="19" t="s">
        <v>10</v>
      </c>
      <c r="D2365" s="20" t="s">
        <v>11</v>
      </c>
      <c r="E2365" s="20" t="s">
        <v>5627</v>
      </c>
      <c r="F2365" s="20" t="s">
        <v>18</v>
      </c>
      <c r="G2365" s="20" t="s">
        <v>58</v>
      </c>
      <c r="H2365" s="20" t="s">
        <v>5628</v>
      </c>
    </row>
    <row r="2366" customFormat="1" ht="18" customHeight="1" spans="1:8">
      <c r="A2366" s="18">
        <f>COUNT(A$2:A2365)+1</f>
        <v>879</v>
      </c>
      <c r="B2366" s="19" t="s">
        <v>5629</v>
      </c>
      <c r="C2366" s="19" t="s">
        <v>10</v>
      </c>
      <c r="D2366" s="20" t="s">
        <v>11</v>
      </c>
      <c r="E2366" s="20" t="s">
        <v>5630</v>
      </c>
      <c r="F2366" s="20" t="s">
        <v>18</v>
      </c>
      <c r="G2366" s="20" t="s">
        <v>400</v>
      </c>
      <c r="H2366" s="20" t="s">
        <v>5631</v>
      </c>
    </row>
    <row r="2367" customFormat="1" ht="18" customHeight="1" spans="1:8">
      <c r="A2367" s="18"/>
      <c r="B2367" s="19" t="s">
        <v>5629</v>
      </c>
      <c r="C2367" s="19" t="s">
        <v>10</v>
      </c>
      <c r="D2367" s="20" t="s">
        <v>16</v>
      </c>
      <c r="E2367" s="20" t="s">
        <v>5632</v>
      </c>
      <c r="F2367" s="20" t="s">
        <v>13</v>
      </c>
      <c r="G2367" s="20" t="s">
        <v>224</v>
      </c>
      <c r="H2367" s="20" t="s">
        <v>5633</v>
      </c>
    </row>
    <row r="2368" customFormat="1" ht="18" customHeight="1" spans="1:8">
      <c r="A2368" s="18"/>
      <c r="B2368" s="19" t="s">
        <v>5629</v>
      </c>
      <c r="C2368" s="19" t="s">
        <v>10</v>
      </c>
      <c r="D2368" s="20" t="s">
        <v>21</v>
      </c>
      <c r="E2368" s="20" t="s">
        <v>5634</v>
      </c>
      <c r="F2368" s="20" t="s">
        <v>13</v>
      </c>
      <c r="G2368" s="20" t="s">
        <v>330</v>
      </c>
      <c r="H2368" s="20" t="s">
        <v>5635</v>
      </c>
    </row>
    <row r="2369" customFormat="1" ht="18" customHeight="1" spans="1:8">
      <c r="A2369" s="18"/>
      <c r="B2369" s="19" t="s">
        <v>5629</v>
      </c>
      <c r="C2369" s="19" t="s">
        <v>10</v>
      </c>
      <c r="D2369" s="20" t="s">
        <v>21</v>
      </c>
      <c r="E2369" s="20" t="s">
        <v>5636</v>
      </c>
      <c r="F2369" s="20" t="s">
        <v>18</v>
      </c>
      <c r="G2369" s="20" t="s">
        <v>38</v>
      </c>
      <c r="H2369" s="20" t="s">
        <v>5637</v>
      </c>
    </row>
    <row r="2370" customFormat="1" ht="18" customHeight="1" spans="1:8">
      <c r="A2370" s="18">
        <f>COUNT(A$2:A2369)+1</f>
        <v>880</v>
      </c>
      <c r="B2370" s="19" t="s">
        <v>5638</v>
      </c>
      <c r="C2370" s="19" t="s">
        <v>10</v>
      </c>
      <c r="D2370" s="20" t="s">
        <v>11</v>
      </c>
      <c r="E2370" s="20" t="s">
        <v>5639</v>
      </c>
      <c r="F2370" s="20" t="s">
        <v>18</v>
      </c>
      <c r="G2370" s="20" t="s">
        <v>260</v>
      </c>
      <c r="H2370" s="20" t="s">
        <v>5640</v>
      </c>
    </row>
    <row r="2371" customFormat="1" ht="18" customHeight="1" spans="1:8">
      <c r="A2371" s="18"/>
      <c r="B2371" s="19" t="s">
        <v>5638</v>
      </c>
      <c r="C2371" s="19" t="s">
        <v>10</v>
      </c>
      <c r="D2371" s="20" t="s">
        <v>16</v>
      </c>
      <c r="E2371" s="20" t="s">
        <v>5641</v>
      </c>
      <c r="F2371" s="20" t="s">
        <v>13</v>
      </c>
      <c r="G2371" s="20" t="s">
        <v>181</v>
      </c>
      <c r="H2371" s="20" t="s">
        <v>5642</v>
      </c>
    </row>
    <row r="2372" customFormat="1" ht="18" customHeight="1" spans="1:8">
      <c r="A2372" s="18"/>
      <c r="B2372" s="19" t="s">
        <v>5638</v>
      </c>
      <c r="C2372" s="19" t="s">
        <v>10</v>
      </c>
      <c r="D2372" s="20" t="s">
        <v>21</v>
      </c>
      <c r="E2372" s="20" t="s">
        <v>5643</v>
      </c>
      <c r="F2372" s="20" t="s">
        <v>13</v>
      </c>
      <c r="G2372" s="20" t="s">
        <v>250</v>
      </c>
      <c r="H2372" s="20" t="s">
        <v>5644</v>
      </c>
    </row>
    <row r="2373" customFormat="1" ht="18" customHeight="1" spans="1:8">
      <c r="A2373" s="18"/>
      <c r="B2373" s="19" t="s">
        <v>5638</v>
      </c>
      <c r="C2373" s="19" t="s">
        <v>10</v>
      </c>
      <c r="D2373" s="20" t="s">
        <v>21</v>
      </c>
      <c r="E2373" s="20" t="s">
        <v>5645</v>
      </c>
      <c r="F2373" s="20" t="s">
        <v>13</v>
      </c>
      <c r="G2373" s="20" t="s">
        <v>133</v>
      </c>
      <c r="H2373" s="20" t="s">
        <v>5646</v>
      </c>
    </row>
    <row r="2374" customFormat="1" ht="18" customHeight="1" spans="1:8">
      <c r="A2374" s="18">
        <f>COUNT(A$2:A2373)+1</f>
        <v>881</v>
      </c>
      <c r="B2374" s="19" t="s">
        <v>5647</v>
      </c>
      <c r="C2374" s="19" t="s">
        <v>10</v>
      </c>
      <c r="D2374" s="20" t="s">
        <v>11</v>
      </c>
      <c r="E2374" s="20" t="s">
        <v>5648</v>
      </c>
      <c r="F2374" s="20" t="s">
        <v>18</v>
      </c>
      <c r="G2374" s="20" t="s">
        <v>48</v>
      </c>
      <c r="H2374" s="20" t="s">
        <v>5649</v>
      </c>
    </row>
    <row r="2375" customFormat="1" ht="18" customHeight="1" spans="1:8">
      <c r="A2375" s="18"/>
      <c r="B2375" s="19" t="s">
        <v>5647</v>
      </c>
      <c r="C2375" s="19" t="s">
        <v>10</v>
      </c>
      <c r="D2375" s="20" t="s">
        <v>16</v>
      </c>
      <c r="E2375" s="20" t="s">
        <v>5650</v>
      </c>
      <c r="F2375" s="20" t="s">
        <v>13</v>
      </c>
      <c r="G2375" s="20" t="s">
        <v>224</v>
      </c>
      <c r="H2375" s="20" t="s">
        <v>5651</v>
      </c>
    </row>
    <row r="2376" customFormat="1" ht="18" customHeight="1" spans="1:8">
      <c r="A2376" s="18"/>
      <c r="B2376" s="19" t="s">
        <v>5647</v>
      </c>
      <c r="C2376" s="19" t="s">
        <v>10</v>
      </c>
      <c r="D2376" s="20" t="s">
        <v>21</v>
      </c>
      <c r="E2376" s="20" t="s">
        <v>5652</v>
      </c>
      <c r="F2376" s="20" t="s">
        <v>13</v>
      </c>
      <c r="G2376" s="20" t="s">
        <v>23</v>
      </c>
      <c r="H2376" s="20" t="s">
        <v>3976</v>
      </c>
    </row>
    <row r="2377" customFormat="1" ht="18" customHeight="1" spans="1:8">
      <c r="A2377" s="18">
        <f>COUNT(A$2:A2376)+1</f>
        <v>882</v>
      </c>
      <c r="B2377" s="19" t="s">
        <v>5653</v>
      </c>
      <c r="C2377" s="19" t="s">
        <v>10</v>
      </c>
      <c r="D2377" s="20" t="s">
        <v>11</v>
      </c>
      <c r="E2377" s="20" t="s">
        <v>5654</v>
      </c>
      <c r="F2377" s="20" t="s">
        <v>13</v>
      </c>
      <c r="G2377" s="20" t="s">
        <v>260</v>
      </c>
      <c r="H2377" s="20" t="s">
        <v>5655</v>
      </c>
    </row>
    <row r="2378" customFormat="1" ht="18" customHeight="1" spans="1:8">
      <c r="A2378" s="18"/>
      <c r="B2378" s="19" t="s">
        <v>5653</v>
      </c>
      <c r="C2378" s="19" t="s">
        <v>10</v>
      </c>
      <c r="D2378" s="20" t="s">
        <v>16</v>
      </c>
      <c r="E2378" s="20" t="s">
        <v>5656</v>
      </c>
      <c r="F2378" s="20" t="s">
        <v>18</v>
      </c>
      <c r="G2378" s="20" t="s">
        <v>127</v>
      </c>
      <c r="H2378" s="20" t="s">
        <v>3491</v>
      </c>
    </row>
    <row r="2379" customFormat="1" ht="18" customHeight="1" spans="1:8">
      <c r="A2379" s="18"/>
      <c r="B2379" s="19" t="s">
        <v>5653</v>
      </c>
      <c r="C2379" s="19" t="s">
        <v>10</v>
      </c>
      <c r="D2379" s="20" t="s">
        <v>21</v>
      </c>
      <c r="E2379" s="20" t="s">
        <v>5657</v>
      </c>
      <c r="F2379" s="20" t="s">
        <v>13</v>
      </c>
      <c r="G2379" s="20" t="s">
        <v>770</v>
      </c>
      <c r="H2379" s="20" t="s">
        <v>5658</v>
      </c>
    </row>
    <row r="2380" customFormat="1" ht="18" customHeight="1" spans="1:8">
      <c r="A2380" s="18">
        <f>COUNT(A$2:A2379)+1</f>
        <v>883</v>
      </c>
      <c r="B2380" s="19" t="s">
        <v>5659</v>
      </c>
      <c r="C2380" s="19" t="s">
        <v>10</v>
      </c>
      <c r="D2380" s="20" t="s">
        <v>11</v>
      </c>
      <c r="E2380" s="20" t="s">
        <v>5660</v>
      </c>
      <c r="F2380" s="20" t="s">
        <v>18</v>
      </c>
      <c r="G2380" s="20" t="s">
        <v>1104</v>
      </c>
      <c r="H2380" s="20" t="s">
        <v>5661</v>
      </c>
    </row>
    <row r="2381" customFormat="1" ht="18" customHeight="1" spans="1:8">
      <c r="A2381" s="18">
        <f>COUNT(A$2:A2380)+1</f>
        <v>884</v>
      </c>
      <c r="B2381" s="19" t="s">
        <v>5662</v>
      </c>
      <c r="C2381" s="19" t="s">
        <v>10</v>
      </c>
      <c r="D2381" s="20" t="s">
        <v>11</v>
      </c>
      <c r="E2381" s="20" t="s">
        <v>5663</v>
      </c>
      <c r="F2381" s="20" t="s">
        <v>18</v>
      </c>
      <c r="G2381" s="20" t="s">
        <v>58</v>
      </c>
      <c r="H2381" s="20" t="s">
        <v>5664</v>
      </c>
    </row>
    <row r="2382" customFormat="1" ht="18" customHeight="1" spans="1:8">
      <c r="A2382" s="18"/>
      <c r="B2382" s="19" t="s">
        <v>5662</v>
      </c>
      <c r="C2382" s="19" t="s">
        <v>10</v>
      </c>
      <c r="D2382" s="20" t="s">
        <v>16</v>
      </c>
      <c r="E2382" s="20" t="s">
        <v>5665</v>
      </c>
      <c r="F2382" s="20" t="s">
        <v>13</v>
      </c>
      <c r="G2382" s="20" t="s">
        <v>66</v>
      </c>
      <c r="H2382" s="20" t="s">
        <v>5666</v>
      </c>
    </row>
    <row r="2383" customFormat="1" ht="18" customHeight="1" spans="1:8">
      <c r="A2383" s="18">
        <f>COUNT(A$2:A2382)+1</f>
        <v>885</v>
      </c>
      <c r="B2383" s="19" t="s">
        <v>5667</v>
      </c>
      <c r="C2383" s="19" t="s">
        <v>10</v>
      </c>
      <c r="D2383" s="20" t="s">
        <v>11</v>
      </c>
      <c r="E2383" s="20" t="s">
        <v>5668</v>
      </c>
      <c r="F2383" s="20" t="s">
        <v>18</v>
      </c>
      <c r="G2383" s="20" t="s">
        <v>48</v>
      </c>
      <c r="H2383" s="20" t="s">
        <v>5669</v>
      </c>
    </row>
    <row r="2384" customFormat="1" ht="18" customHeight="1" spans="1:8">
      <c r="A2384" s="18"/>
      <c r="B2384" s="19" t="s">
        <v>5667</v>
      </c>
      <c r="C2384" s="19" t="s">
        <v>10</v>
      </c>
      <c r="D2384" s="20" t="s">
        <v>21</v>
      </c>
      <c r="E2384" s="20" t="s">
        <v>5670</v>
      </c>
      <c r="F2384" s="20" t="s">
        <v>18</v>
      </c>
      <c r="G2384" s="20" t="s">
        <v>250</v>
      </c>
      <c r="H2384" s="20" t="s">
        <v>5671</v>
      </c>
    </row>
    <row r="2385" customFormat="1" ht="18" customHeight="1" spans="1:8">
      <c r="A2385" s="18">
        <f>COUNT(A$2:A2384)+1</f>
        <v>886</v>
      </c>
      <c r="B2385" s="19" t="s">
        <v>5672</v>
      </c>
      <c r="C2385" s="19" t="s">
        <v>10</v>
      </c>
      <c r="D2385" s="20" t="s">
        <v>11</v>
      </c>
      <c r="E2385" s="20" t="s">
        <v>5673</v>
      </c>
      <c r="F2385" s="20" t="s">
        <v>13</v>
      </c>
      <c r="G2385" s="20" t="s">
        <v>362</v>
      </c>
      <c r="H2385" s="20" t="s">
        <v>5674</v>
      </c>
    </row>
    <row r="2386" customFormat="1" ht="18" customHeight="1" spans="1:8">
      <c r="A2386" s="18">
        <f>COUNT(A$2:A2385)+1</f>
        <v>887</v>
      </c>
      <c r="B2386" s="19" t="s">
        <v>5675</v>
      </c>
      <c r="C2386" s="19" t="s">
        <v>10</v>
      </c>
      <c r="D2386" s="20" t="s">
        <v>11</v>
      </c>
      <c r="E2386" s="20" t="s">
        <v>5676</v>
      </c>
      <c r="F2386" s="20" t="s">
        <v>13</v>
      </c>
      <c r="G2386" s="20" t="s">
        <v>42</v>
      </c>
      <c r="H2386" s="20" t="s">
        <v>949</v>
      </c>
    </row>
    <row r="2387" customFormat="1" ht="18" customHeight="1" spans="1:8">
      <c r="A2387" s="18"/>
      <c r="B2387" s="19" t="s">
        <v>5675</v>
      </c>
      <c r="C2387" s="19" t="s">
        <v>10</v>
      </c>
      <c r="D2387" s="20" t="s">
        <v>16</v>
      </c>
      <c r="E2387" s="20" t="s">
        <v>5677</v>
      </c>
      <c r="F2387" s="20" t="s">
        <v>18</v>
      </c>
      <c r="G2387" s="20" t="s">
        <v>163</v>
      </c>
      <c r="H2387" s="20" t="s">
        <v>5678</v>
      </c>
    </row>
    <row r="2388" customFormat="1" ht="18" customHeight="1" spans="1:8">
      <c r="A2388" s="18"/>
      <c r="B2388" s="19" t="s">
        <v>5675</v>
      </c>
      <c r="C2388" s="19" t="s">
        <v>10</v>
      </c>
      <c r="D2388" s="20" t="s">
        <v>21</v>
      </c>
      <c r="E2388" s="20" t="s">
        <v>5679</v>
      </c>
      <c r="F2388" s="20" t="s">
        <v>13</v>
      </c>
      <c r="G2388" s="20" t="s">
        <v>38</v>
      </c>
      <c r="H2388" s="20" t="s">
        <v>5680</v>
      </c>
    </row>
    <row r="2389" customFormat="1" ht="18" customHeight="1" spans="1:8">
      <c r="A2389" s="18"/>
      <c r="B2389" s="19" t="s">
        <v>5675</v>
      </c>
      <c r="C2389" s="19" t="s">
        <v>10</v>
      </c>
      <c r="D2389" s="20" t="s">
        <v>21</v>
      </c>
      <c r="E2389" s="20" t="s">
        <v>5681</v>
      </c>
      <c r="F2389" s="20" t="s">
        <v>18</v>
      </c>
      <c r="G2389" s="20" t="s">
        <v>23</v>
      </c>
      <c r="H2389" s="20" t="s">
        <v>5682</v>
      </c>
    </row>
    <row r="2390" customFormat="1" ht="18" customHeight="1" spans="1:8">
      <c r="A2390" s="18">
        <f>COUNT(A$2:A2389)+1</f>
        <v>888</v>
      </c>
      <c r="B2390" s="19" t="s">
        <v>5683</v>
      </c>
      <c r="C2390" s="19" t="s">
        <v>10</v>
      </c>
      <c r="D2390" s="20" t="s">
        <v>11</v>
      </c>
      <c r="E2390" s="20" t="s">
        <v>5684</v>
      </c>
      <c r="F2390" s="20" t="s">
        <v>13</v>
      </c>
      <c r="G2390" s="20" t="s">
        <v>30</v>
      </c>
      <c r="H2390" s="20" t="s">
        <v>5685</v>
      </c>
    </row>
    <row r="2391" customFormat="1" ht="18" customHeight="1" spans="1:8">
      <c r="A2391" s="18"/>
      <c r="B2391" s="19" t="s">
        <v>5683</v>
      </c>
      <c r="C2391" s="19" t="s">
        <v>10</v>
      </c>
      <c r="D2391" s="20" t="s">
        <v>16</v>
      </c>
      <c r="E2391" s="20" t="s">
        <v>5686</v>
      </c>
      <c r="F2391" s="20" t="s">
        <v>18</v>
      </c>
      <c r="G2391" s="20" t="s">
        <v>130</v>
      </c>
      <c r="H2391" s="20" t="s">
        <v>5687</v>
      </c>
    </row>
    <row r="2392" customFormat="1" ht="18" customHeight="1" spans="1:8">
      <c r="A2392" s="18"/>
      <c r="B2392" s="19" t="s">
        <v>5683</v>
      </c>
      <c r="C2392" s="19" t="s">
        <v>10</v>
      </c>
      <c r="D2392" s="20" t="s">
        <v>21</v>
      </c>
      <c r="E2392" s="20" t="s">
        <v>5688</v>
      </c>
      <c r="F2392" s="20" t="s">
        <v>18</v>
      </c>
      <c r="G2392" s="20" t="s">
        <v>26</v>
      </c>
      <c r="H2392" s="20" t="s">
        <v>5689</v>
      </c>
    </row>
    <row r="2393" customFormat="1" ht="18" customHeight="1" spans="1:8">
      <c r="A2393" s="18"/>
      <c r="B2393" s="19" t="s">
        <v>5683</v>
      </c>
      <c r="C2393" s="19" t="s">
        <v>10</v>
      </c>
      <c r="D2393" s="20" t="s">
        <v>21</v>
      </c>
      <c r="E2393" s="20" t="s">
        <v>5690</v>
      </c>
      <c r="F2393" s="20" t="s">
        <v>13</v>
      </c>
      <c r="G2393" s="20" t="s">
        <v>770</v>
      </c>
      <c r="H2393" s="20" t="s">
        <v>5691</v>
      </c>
    </row>
    <row r="2394" customFormat="1" ht="18" customHeight="1" spans="1:8">
      <c r="A2394" s="18">
        <f>COUNT(A$2:A2393)+1</f>
        <v>889</v>
      </c>
      <c r="B2394" s="19" t="s">
        <v>5692</v>
      </c>
      <c r="C2394" s="19" t="s">
        <v>10</v>
      </c>
      <c r="D2394" s="20" t="s">
        <v>11</v>
      </c>
      <c r="E2394" s="20" t="s">
        <v>5693</v>
      </c>
      <c r="F2394" s="20" t="s">
        <v>18</v>
      </c>
      <c r="G2394" s="20" t="s">
        <v>130</v>
      </c>
      <c r="H2394" s="20" t="s">
        <v>5694</v>
      </c>
    </row>
    <row r="2395" customFormat="1" ht="18" customHeight="1" spans="1:8">
      <c r="A2395" s="18"/>
      <c r="B2395" s="19" t="s">
        <v>5692</v>
      </c>
      <c r="C2395" s="19" t="s">
        <v>10</v>
      </c>
      <c r="D2395" s="20" t="s">
        <v>16</v>
      </c>
      <c r="E2395" s="20" t="s">
        <v>5695</v>
      </c>
      <c r="F2395" s="20" t="s">
        <v>13</v>
      </c>
      <c r="G2395" s="20" t="s">
        <v>88</v>
      </c>
      <c r="H2395" s="20" t="s">
        <v>5696</v>
      </c>
    </row>
    <row r="2396" customFormat="1" ht="18" customHeight="1" spans="1:8">
      <c r="A2396" s="18"/>
      <c r="B2396" s="19" t="s">
        <v>5692</v>
      </c>
      <c r="C2396" s="19" t="s">
        <v>10</v>
      </c>
      <c r="D2396" s="20" t="s">
        <v>21</v>
      </c>
      <c r="E2396" s="20" t="s">
        <v>5697</v>
      </c>
      <c r="F2396" s="20" t="s">
        <v>18</v>
      </c>
      <c r="G2396" s="20" t="s">
        <v>35</v>
      </c>
      <c r="H2396" s="20" t="s">
        <v>5698</v>
      </c>
    </row>
    <row r="2397" customFormat="1" ht="18" customHeight="1" spans="1:8">
      <c r="A2397" s="18">
        <f>COUNT(A$2:A2396)+1</f>
        <v>890</v>
      </c>
      <c r="B2397" s="19" t="s">
        <v>5699</v>
      </c>
      <c r="C2397" s="19" t="s">
        <v>10</v>
      </c>
      <c r="D2397" s="20" t="s">
        <v>11</v>
      </c>
      <c r="E2397" s="20" t="s">
        <v>5700</v>
      </c>
      <c r="F2397" s="20" t="s">
        <v>18</v>
      </c>
      <c r="G2397" s="20" t="s">
        <v>52</v>
      </c>
      <c r="H2397" s="20" t="s">
        <v>5701</v>
      </c>
    </row>
    <row r="2398" customFormat="1" ht="18" customHeight="1" spans="1:8">
      <c r="A2398" s="18"/>
      <c r="B2398" s="19" t="s">
        <v>5699</v>
      </c>
      <c r="C2398" s="19" t="s">
        <v>10</v>
      </c>
      <c r="D2398" s="20" t="s">
        <v>16</v>
      </c>
      <c r="E2398" s="20" t="s">
        <v>5702</v>
      </c>
      <c r="F2398" s="20" t="s">
        <v>13</v>
      </c>
      <c r="G2398" s="20" t="s">
        <v>214</v>
      </c>
      <c r="H2398" s="20" t="s">
        <v>5703</v>
      </c>
    </row>
    <row r="2399" customFormat="1" ht="18" customHeight="1" spans="1:8">
      <c r="A2399" s="18"/>
      <c r="B2399" s="19" t="s">
        <v>5699</v>
      </c>
      <c r="C2399" s="19" t="s">
        <v>10</v>
      </c>
      <c r="D2399" s="20" t="s">
        <v>21</v>
      </c>
      <c r="E2399" s="20" t="s">
        <v>5704</v>
      </c>
      <c r="F2399" s="20" t="s">
        <v>18</v>
      </c>
      <c r="G2399" s="20" t="s">
        <v>141</v>
      </c>
      <c r="H2399" s="20" t="s">
        <v>5705</v>
      </c>
    </row>
    <row r="2400" customFormat="1" ht="18" customHeight="1" spans="1:8">
      <c r="A2400" s="18">
        <f>COUNT(A$2:A2399)+1</f>
        <v>891</v>
      </c>
      <c r="B2400" s="19" t="s">
        <v>5706</v>
      </c>
      <c r="C2400" s="19" t="s">
        <v>10</v>
      </c>
      <c r="D2400" s="20" t="s">
        <v>11</v>
      </c>
      <c r="E2400" s="20" t="s">
        <v>5707</v>
      </c>
      <c r="F2400" s="20" t="s">
        <v>18</v>
      </c>
      <c r="G2400" s="20" t="s">
        <v>281</v>
      </c>
      <c r="H2400" s="20" t="s">
        <v>5708</v>
      </c>
    </row>
    <row r="2401" customFormat="1" ht="18" customHeight="1" spans="1:8">
      <c r="A2401" s="18"/>
      <c r="B2401" s="19" t="s">
        <v>5706</v>
      </c>
      <c r="C2401" s="19" t="s">
        <v>10</v>
      </c>
      <c r="D2401" s="20" t="s">
        <v>16</v>
      </c>
      <c r="E2401" s="20" t="s">
        <v>5709</v>
      </c>
      <c r="F2401" s="20" t="s">
        <v>13</v>
      </c>
      <c r="G2401" s="20" t="s">
        <v>236</v>
      </c>
      <c r="H2401" s="20" t="s">
        <v>5710</v>
      </c>
    </row>
    <row r="2402" customFormat="1" ht="18" customHeight="1" spans="1:8">
      <c r="A2402" s="18">
        <f>COUNT(A$2:A2401)+1</f>
        <v>892</v>
      </c>
      <c r="B2402" s="19" t="s">
        <v>5711</v>
      </c>
      <c r="C2402" s="19" t="s">
        <v>10</v>
      </c>
      <c r="D2402" s="20" t="s">
        <v>11</v>
      </c>
      <c r="E2402" s="20" t="s">
        <v>1043</v>
      </c>
      <c r="F2402" s="20" t="s">
        <v>13</v>
      </c>
      <c r="G2402" s="20" t="s">
        <v>224</v>
      </c>
      <c r="H2402" s="20" t="s">
        <v>5712</v>
      </c>
    </row>
    <row r="2403" customFormat="1" ht="18" customHeight="1" spans="1:8">
      <c r="A2403" s="18"/>
      <c r="B2403" s="19" t="s">
        <v>5711</v>
      </c>
      <c r="C2403" s="19" t="s">
        <v>10</v>
      </c>
      <c r="D2403" s="20" t="s">
        <v>16</v>
      </c>
      <c r="E2403" s="20" t="s">
        <v>5713</v>
      </c>
      <c r="F2403" s="20" t="s">
        <v>18</v>
      </c>
      <c r="G2403" s="20" t="s">
        <v>224</v>
      </c>
      <c r="H2403" s="20" t="s">
        <v>5714</v>
      </c>
    </row>
    <row r="2404" customFormat="1" ht="18" customHeight="1" spans="1:8">
      <c r="A2404" s="18"/>
      <c r="B2404" s="19" t="s">
        <v>5711</v>
      </c>
      <c r="C2404" s="19" t="s">
        <v>10</v>
      </c>
      <c r="D2404" s="20" t="s">
        <v>21</v>
      </c>
      <c r="E2404" s="20" t="s">
        <v>5715</v>
      </c>
      <c r="F2404" s="20" t="s">
        <v>13</v>
      </c>
      <c r="G2404" s="20" t="s">
        <v>38</v>
      </c>
      <c r="H2404" s="20" t="s">
        <v>5716</v>
      </c>
    </row>
    <row r="2405" customFormat="1" ht="18" customHeight="1" spans="1:8">
      <c r="A2405" s="18">
        <f>COUNT(A$2:A2404)+1</f>
        <v>893</v>
      </c>
      <c r="B2405" s="19" t="s">
        <v>5717</v>
      </c>
      <c r="C2405" s="19" t="s">
        <v>10</v>
      </c>
      <c r="D2405" s="20" t="s">
        <v>11</v>
      </c>
      <c r="E2405" s="20" t="s">
        <v>5718</v>
      </c>
      <c r="F2405" s="20" t="s">
        <v>13</v>
      </c>
      <c r="G2405" s="20" t="s">
        <v>127</v>
      </c>
      <c r="H2405" s="20" t="s">
        <v>5719</v>
      </c>
    </row>
    <row r="2406" customFormat="1" ht="18" customHeight="1" spans="1:8">
      <c r="A2406" s="18"/>
      <c r="B2406" s="19" t="s">
        <v>5717</v>
      </c>
      <c r="C2406" s="19" t="s">
        <v>10</v>
      </c>
      <c r="D2406" s="20" t="s">
        <v>16</v>
      </c>
      <c r="E2406" s="20" t="s">
        <v>5720</v>
      </c>
      <c r="F2406" s="20" t="s">
        <v>18</v>
      </c>
      <c r="G2406" s="20" t="s">
        <v>130</v>
      </c>
      <c r="H2406" s="20" t="s">
        <v>5719</v>
      </c>
    </row>
    <row r="2407" customFormat="1" ht="18" customHeight="1" spans="1:8">
      <c r="A2407" s="18"/>
      <c r="B2407" s="19" t="s">
        <v>5717</v>
      </c>
      <c r="C2407" s="19" t="s">
        <v>10</v>
      </c>
      <c r="D2407" s="20" t="s">
        <v>21</v>
      </c>
      <c r="E2407" s="20" t="s">
        <v>5721</v>
      </c>
      <c r="F2407" s="20" t="s">
        <v>18</v>
      </c>
      <c r="G2407" s="20" t="s">
        <v>35</v>
      </c>
      <c r="H2407" s="20" t="s">
        <v>5722</v>
      </c>
    </row>
    <row r="2408" customFormat="1" ht="18" customHeight="1" spans="1:8">
      <c r="A2408" s="18"/>
      <c r="B2408" s="19" t="s">
        <v>5717</v>
      </c>
      <c r="C2408" s="19" t="s">
        <v>10</v>
      </c>
      <c r="D2408" s="20" t="s">
        <v>21</v>
      </c>
      <c r="E2408" s="20" t="s">
        <v>5723</v>
      </c>
      <c r="F2408" s="20" t="s">
        <v>13</v>
      </c>
      <c r="G2408" s="20" t="s">
        <v>38</v>
      </c>
      <c r="H2408" s="20" t="s">
        <v>5724</v>
      </c>
    </row>
    <row r="2409" customFormat="1" ht="18" customHeight="1" spans="1:8">
      <c r="A2409" s="18">
        <f>COUNT(A$2:A2408)+1</f>
        <v>894</v>
      </c>
      <c r="B2409" s="19" t="s">
        <v>5725</v>
      </c>
      <c r="C2409" s="19" t="s">
        <v>10</v>
      </c>
      <c r="D2409" s="20" t="s">
        <v>11</v>
      </c>
      <c r="E2409" s="20" t="s">
        <v>5726</v>
      </c>
      <c r="F2409" s="20" t="s">
        <v>18</v>
      </c>
      <c r="G2409" s="20" t="s">
        <v>48</v>
      </c>
      <c r="H2409" s="20" t="s">
        <v>5727</v>
      </c>
    </row>
    <row r="2410" customFormat="1" ht="18" customHeight="1" spans="1:8">
      <c r="A2410" s="18">
        <f>COUNT(A$2:A2409)+1</f>
        <v>895</v>
      </c>
      <c r="B2410" s="19" t="s">
        <v>5728</v>
      </c>
      <c r="C2410" s="19" t="s">
        <v>10</v>
      </c>
      <c r="D2410" s="20" t="s">
        <v>11</v>
      </c>
      <c r="E2410" s="20" t="s">
        <v>5729</v>
      </c>
      <c r="F2410" s="20" t="s">
        <v>13</v>
      </c>
      <c r="G2410" s="20" t="s">
        <v>112</v>
      </c>
      <c r="H2410" s="20" t="s">
        <v>5730</v>
      </c>
    </row>
    <row r="2411" customFormat="1" ht="18" customHeight="1" spans="1:8">
      <c r="A2411" s="18"/>
      <c r="B2411" s="19" t="s">
        <v>5728</v>
      </c>
      <c r="C2411" s="19" t="s">
        <v>10</v>
      </c>
      <c r="D2411" s="20" t="s">
        <v>16</v>
      </c>
      <c r="E2411" s="20" t="s">
        <v>5731</v>
      </c>
      <c r="F2411" s="20" t="s">
        <v>18</v>
      </c>
      <c r="G2411" s="20" t="s">
        <v>181</v>
      </c>
      <c r="H2411" s="20" t="s">
        <v>5732</v>
      </c>
    </row>
    <row r="2412" customFormat="1" ht="18" customHeight="1" spans="1:8">
      <c r="A2412" s="18"/>
      <c r="B2412" s="19" t="s">
        <v>5728</v>
      </c>
      <c r="C2412" s="19" t="s">
        <v>10</v>
      </c>
      <c r="D2412" s="20" t="s">
        <v>21</v>
      </c>
      <c r="E2412" s="20" t="s">
        <v>5733</v>
      </c>
      <c r="F2412" s="20" t="s">
        <v>13</v>
      </c>
      <c r="G2412" s="20" t="s">
        <v>26</v>
      </c>
      <c r="H2412" s="20" t="s">
        <v>5734</v>
      </c>
    </row>
    <row r="2413" customFormat="1" ht="18" customHeight="1" spans="1:8">
      <c r="A2413" s="18"/>
      <c r="B2413" s="19" t="s">
        <v>5728</v>
      </c>
      <c r="C2413" s="19" t="s">
        <v>10</v>
      </c>
      <c r="D2413" s="20" t="s">
        <v>21</v>
      </c>
      <c r="E2413" s="20" t="s">
        <v>5735</v>
      </c>
      <c r="F2413" s="20" t="s">
        <v>18</v>
      </c>
      <c r="G2413" s="20" t="s">
        <v>770</v>
      </c>
      <c r="H2413" s="20" t="s">
        <v>5736</v>
      </c>
    </row>
    <row r="2414" customFormat="1" ht="18" customHeight="1" spans="1:8">
      <c r="A2414" s="18"/>
      <c r="B2414" s="19" t="s">
        <v>5728</v>
      </c>
      <c r="C2414" s="19" t="s">
        <v>10</v>
      </c>
      <c r="D2414" s="20" t="s">
        <v>21</v>
      </c>
      <c r="E2414" s="20" t="s">
        <v>5737</v>
      </c>
      <c r="F2414" s="20" t="s">
        <v>13</v>
      </c>
      <c r="G2414" s="20" t="s">
        <v>26</v>
      </c>
      <c r="H2414" s="20" t="s">
        <v>5738</v>
      </c>
    </row>
    <row r="2415" customFormat="1" ht="18" customHeight="1" spans="1:8">
      <c r="A2415" s="18">
        <f>COUNT(A$2:A2414)+1</f>
        <v>896</v>
      </c>
      <c r="B2415" s="19" t="s">
        <v>5739</v>
      </c>
      <c r="C2415" s="19" t="s">
        <v>10</v>
      </c>
      <c r="D2415" s="20" t="s">
        <v>11</v>
      </c>
      <c r="E2415" s="20" t="s">
        <v>5740</v>
      </c>
      <c r="F2415" s="20" t="s">
        <v>18</v>
      </c>
      <c r="G2415" s="20" t="s">
        <v>181</v>
      </c>
      <c r="H2415" s="20" t="s">
        <v>5741</v>
      </c>
    </row>
    <row r="2416" customFormat="1" ht="18" customHeight="1" spans="1:8">
      <c r="A2416" s="18"/>
      <c r="B2416" s="19" t="s">
        <v>5739</v>
      </c>
      <c r="C2416" s="19" t="s">
        <v>10</v>
      </c>
      <c r="D2416" s="20" t="s">
        <v>16</v>
      </c>
      <c r="E2416" s="20" t="s">
        <v>5742</v>
      </c>
      <c r="F2416" s="20" t="s">
        <v>13</v>
      </c>
      <c r="G2416" s="20" t="s">
        <v>181</v>
      </c>
      <c r="H2416" s="20" t="s">
        <v>5743</v>
      </c>
    </row>
    <row r="2417" customFormat="1" ht="18" customHeight="1" spans="1:8">
      <c r="A2417" s="18"/>
      <c r="B2417" s="19" t="s">
        <v>5739</v>
      </c>
      <c r="C2417" s="19" t="s">
        <v>10</v>
      </c>
      <c r="D2417" s="20" t="s">
        <v>21</v>
      </c>
      <c r="E2417" s="20" t="s">
        <v>5744</v>
      </c>
      <c r="F2417" s="20" t="s">
        <v>18</v>
      </c>
      <c r="G2417" s="20" t="s">
        <v>23</v>
      </c>
      <c r="H2417" s="20" t="s">
        <v>5745</v>
      </c>
    </row>
    <row r="2418" customFormat="1" ht="18" customHeight="1" spans="1:8">
      <c r="A2418" s="18">
        <f>COUNT(A$2:A2417)+1</f>
        <v>897</v>
      </c>
      <c r="B2418" s="19" t="s">
        <v>5746</v>
      </c>
      <c r="C2418" s="19" t="s">
        <v>10</v>
      </c>
      <c r="D2418" s="20" t="s">
        <v>11</v>
      </c>
      <c r="E2418" s="20" t="s">
        <v>5747</v>
      </c>
      <c r="F2418" s="20" t="s">
        <v>18</v>
      </c>
      <c r="G2418" s="20" t="s">
        <v>112</v>
      </c>
      <c r="H2418" s="20" t="s">
        <v>5748</v>
      </c>
    </row>
    <row r="2419" customFormat="1" ht="18" customHeight="1" spans="1:8">
      <c r="A2419" s="18"/>
      <c r="B2419" s="19" t="s">
        <v>5746</v>
      </c>
      <c r="C2419" s="19" t="s">
        <v>10</v>
      </c>
      <c r="D2419" s="20" t="s">
        <v>16</v>
      </c>
      <c r="E2419" s="20" t="s">
        <v>5749</v>
      </c>
      <c r="F2419" s="20" t="s">
        <v>13</v>
      </c>
      <c r="G2419" s="20" t="s">
        <v>400</v>
      </c>
      <c r="H2419" s="20" t="s">
        <v>5750</v>
      </c>
    </row>
    <row r="2420" customFormat="1" ht="18" customHeight="1" spans="1:8">
      <c r="A2420" s="18"/>
      <c r="B2420" s="19" t="s">
        <v>5746</v>
      </c>
      <c r="C2420" s="19" t="s">
        <v>10</v>
      </c>
      <c r="D2420" s="20" t="s">
        <v>21</v>
      </c>
      <c r="E2420" s="20" t="s">
        <v>5751</v>
      </c>
      <c r="F2420" s="20" t="s">
        <v>18</v>
      </c>
      <c r="G2420" s="20" t="s">
        <v>82</v>
      </c>
      <c r="H2420" s="20" t="s">
        <v>5752</v>
      </c>
    </row>
    <row r="2421" customFormat="1" ht="18" customHeight="1" spans="1:8">
      <c r="A2421" s="18">
        <f>COUNT(A$2:A2420)+1</f>
        <v>898</v>
      </c>
      <c r="B2421" s="19" t="s">
        <v>5753</v>
      </c>
      <c r="C2421" s="19" t="s">
        <v>10</v>
      </c>
      <c r="D2421" s="20" t="s">
        <v>11</v>
      </c>
      <c r="E2421" s="20" t="s">
        <v>5754</v>
      </c>
      <c r="F2421" s="20" t="s">
        <v>13</v>
      </c>
      <c r="G2421" s="20" t="s">
        <v>664</v>
      </c>
      <c r="H2421" s="20" t="s">
        <v>5755</v>
      </c>
    </row>
    <row r="2422" customFormat="1" ht="18" customHeight="1" spans="1:8">
      <c r="A2422" s="18"/>
      <c r="B2422" s="19" t="s">
        <v>5753</v>
      </c>
      <c r="C2422" s="19" t="s">
        <v>10</v>
      </c>
      <c r="D2422" s="20" t="s">
        <v>16</v>
      </c>
      <c r="E2422" s="20" t="s">
        <v>5756</v>
      </c>
      <c r="F2422" s="20" t="s">
        <v>18</v>
      </c>
      <c r="G2422" s="20" t="s">
        <v>851</v>
      </c>
      <c r="H2422" s="20" t="s">
        <v>5757</v>
      </c>
    </row>
    <row r="2423" customFormat="1" ht="18" customHeight="1" spans="1:8">
      <c r="A2423" s="18">
        <f>COUNT(A$2:A2422)+1</f>
        <v>899</v>
      </c>
      <c r="B2423" s="19" t="s">
        <v>5758</v>
      </c>
      <c r="C2423" s="19" t="s">
        <v>10</v>
      </c>
      <c r="D2423" s="20" t="s">
        <v>11</v>
      </c>
      <c r="E2423" s="20" t="s">
        <v>5759</v>
      </c>
      <c r="F2423" s="20" t="s">
        <v>18</v>
      </c>
      <c r="G2423" s="20" t="s">
        <v>48</v>
      </c>
      <c r="H2423" s="20" t="s">
        <v>5760</v>
      </c>
    </row>
    <row r="2424" customFormat="1" ht="18" customHeight="1" spans="1:8">
      <c r="A2424" s="18"/>
      <c r="B2424" s="19" t="s">
        <v>5758</v>
      </c>
      <c r="C2424" s="19" t="s">
        <v>10</v>
      </c>
      <c r="D2424" s="20" t="s">
        <v>16</v>
      </c>
      <c r="E2424" s="20" t="s">
        <v>5761</v>
      </c>
      <c r="F2424" s="20" t="s">
        <v>13</v>
      </c>
      <c r="G2424" s="20" t="s">
        <v>42</v>
      </c>
      <c r="H2424" s="20" t="s">
        <v>5762</v>
      </c>
    </row>
    <row r="2425" customFormat="1" ht="18" customHeight="1" spans="1:8">
      <c r="A2425" s="18"/>
      <c r="B2425" s="19" t="s">
        <v>5758</v>
      </c>
      <c r="C2425" s="19" t="s">
        <v>10</v>
      </c>
      <c r="D2425" s="20" t="s">
        <v>21</v>
      </c>
      <c r="E2425" s="20" t="s">
        <v>5763</v>
      </c>
      <c r="F2425" s="20" t="s">
        <v>18</v>
      </c>
      <c r="G2425" s="20" t="s">
        <v>23</v>
      </c>
      <c r="H2425" s="20" t="s">
        <v>5764</v>
      </c>
    </row>
    <row r="2426" customFormat="1" ht="18" customHeight="1" spans="1:8">
      <c r="A2426" s="18">
        <f>COUNT(A$2:A2425)+1</f>
        <v>900</v>
      </c>
      <c r="B2426" s="19" t="s">
        <v>5765</v>
      </c>
      <c r="C2426" s="19" t="s">
        <v>10</v>
      </c>
      <c r="D2426" s="20" t="s">
        <v>11</v>
      </c>
      <c r="E2426" s="20" t="s">
        <v>5766</v>
      </c>
      <c r="F2426" s="20" t="s">
        <v>18</v>
      </c>
      <c r="G2426" s="20" t="s">
        <v>1104</v>
      </c>
      <c r="H2426" s="20" t="s">
        <v>5767</v>
      </c>
    </row>
    <row r="2427" customFormat="1" ht="18" customHeight="1" spans="1:8">
      <c r="A2427" s="18"/>
      <c r="B2427" s="19" t="s">
        <v>5765</v>
      </c>
      <c r="C2427" s="19" t="s">
        <v>10</v>
      </c>
      <c r="D2427" s="20" t="s">
        <v>16</v>
      </c>
      <c r="E2427" s="20" t="s">
        <v>5768</v>
      </c>
      <c r="F2427" s="20" t="s">
        <v>13</v>
      </c>
      <c r="G2427" s="20" t="s">
        <v>492</v>
      </c>
      <c r="H2427" s="20" t="s">
        <v>5769</v>
      </c>
    </row>
    <row r="2428" customFormat="1" ht="18" customHeight="1" spans="1:8">
      <c r="A2428" s="18">
        <f>COUNT(A$2:A2427)+1</f>
        <v>901</v>
      </c>
      <c r="B2428" s="19" t="s">
        <v>5770</v>
      </c>
      <c r="C2428" s="19" t="s">
        <v>10</v>
      </c>
      <c r="D2428" s="20" t="s">
        <v>11</v>
      </c>
      <c r="E2428" s="20" t="s">
        <v>5771</v>
      </c>
      <c r="F2428" s="20" t="s">
        <v>18</v>
      </c>
      <c r="G2428" s="20" t="s">
        <v>163</v>
      </c>
      <c r="H2428" s="20" t="s">
        <v>5772</v>
      </c>
    </row>
    <row r="2429" customFormat="1" ht="18" customHeight="1" spans="1:8">
      <c r="A2429" s="18"/>
      <c r="B2429" s="19" t="s">
        <v>5770</v>
      </c>
      <c r="C2429" s="19" t="s">
        <v>10</v>
      </c>
      <c r="D2429" s="20" t="s">
        <v>16</v>
      </c>
      <c r="E2429" s="20" t="s">
        <v>5773</v>
      </c>
      <c r="F2429" s="20" t="s">
        <v>13</v>
      </c>
      <c r="G2429" s="20" t="s">
        <v>48</v>
      </c>
      <c r="H2429" s="20" t="s">
        <v>5774</v>
      </c>
    </row>
    <row r="2430" customFormat="1" ht="18" customHeight="1" spans="1:8">
      <c r="A2430" s="18"/>
      <c r="B2430" s="19" t="s">
        <v>5770</v>
      </c>
      <c r="C2430" s="19" t="s">
        <v>10</v>
      </c>
      <c r="D2430" s="20" t="s">
        <v>21</v>
      </c>
      <c r="E2430" s="20" t="s">
        <v>5775</v>
      </c>
      <c r="F2430" s="20" t="s">
        <v>13</v>
      </c>
      <c r="G2430" s="20" t="s">
        <v>23</v>
      </c>
      <c r="H2430" s="20" t="s">
        <v>5776</v>
      </c>
    </row>
    <row r="2431" customFormat="1" ht="18" customHeight="1" spans="1:8">
      <c r="A2431" s="18">
        <f>COUNT(A$2:A2430)+1</f>
        <v>902</v>
      </c>
      <c r="B2431" s="19" t="s">
        <v>5777</v>
      </c>
      <c r="C2431" s="19" t="s">
        <v>10</v>
      </c>
      <c r="D2431" s="20" t="s">
        <v>11</v>
      </c>
      <c r="E2431" s="20" t="s">
        <v>5778</v>
      </c>
      <c r="F2431" s="20" t="s">
        <v>13</v>
      </c>
      <c r="G2431" s="20" t="s">
        <v>851</v>
      </c>
      <c r="H2431" s="20" t="s">
        <v>5779</v>
      </c>
    </row>
    <row r="2432" customFormat="1" ht="18" customHeight="1" spans="1:8">
      <c r="A2432" s="18"/>
      <c r="B2432" s="19" t="s">
        <v>5777</v>
      </c>
      <c r="C2432" s="19" t="s">
        <v>10</v>
      </c>
      <c r="D2432" s="20" t="s">
        <v>16</v>
      </c>
      <c r="E2432" s="20" t="s">
        <v>5780</v>
      </c>
      <c r="F2432" s="20" t="s">
        <v>18</v>
      </c>
      <c r="G2432" s="20" t="s">
        <v>400</v>
      </c>
      <c r="H2432" s="20" t="s">
        <v>5781</v>
      </c>
    </row>
    <row r="2433" customFormat="1" ht="18" customHeight="1" spans="1:8">
      <c r="A2433" s="18">
        <f>COUNT(A$2:A2432)+1</f>
        <v>903</v>
      </c>
      <c r="B2433" s="19" t="s">
        <v>5782</v>
      </c>
      <c r="C2433" s="19" t="s">
        <v>10</v>
      </c>
      <c r="D2433" s="20" t="s">
        <v>11</v>
      </c>
      <c r="E2433" s="20" t="s">
        <v>5783</v>
      </c>
      <c r="F2433" s="20" t="s">
        <v>13</v>
      </c>
      <c r="G2433" s="20" t="s">
        <v>42</v>
      </c>
      <c r="H2433" s="20" t="s">
        <v>5784</v>
      </c>
    </row>
    <row r="2434" customFormat="1" ht="18" customHeight="1" spans="1:8">
      <c r="A2434" s="18"/>
      <c r="B2434" s="19" t="s">
        <v>5782</v>
      </c>
      <c r="C2434" s="19" t="s">
        <v>10</v>
      </c>
      <c r="D2434" s="20" t="s">
        <v>16</v>
      </c>
      <c r="E2434" s="20" t="s">
        <v>5785</v>
      </c>
      <c r="F2434" s="20" t="s">
        <v>18</v>
      </c>
      <c r="G2434" s="20" t="s">
        <v>48</v>
      </c>
      <c r="H2434" s="20" t="s">
        <v>5786</v>
      </c>
    </row>
    <row r="2435" customFormat="1" ht="18" customHeight="1" spans="1:8">
      <c r="A2435" s="18">
        <f>COUNT(A$2:A2434)+1</f>
        <v>904</v>
      </c>
      <c r="B2435" s="19" t="s">
        <v>5787</v>
      </c>
      <c r="C2435" s="19" t="s">
        <v>10</v>
      </c>
      <c r="D2435" s="20" t="s">
        <v>11</v>
      </c>
      <c r="E2435" s="20" t="s">
        <v>5788</v>
      </c>
      <c r="F2435" s="20" t="s">
        <v>18</v>
      </c>
      <c r="G2435" s="20" t="s">
        <v>127</v>
      </c>
      <c r="H2435" s="20" t="s">
        <v>5789</v>
      </c>
    </row>
    <row r="2436" customFormat="1" ht="18" customHeight="1" spans="1:8">
      <c r="A2436" s="18"/>
      <c r="B2436" s="19" t="s">
        <v>5787</v>
      </c>
      <c r="C2436" s="19" t="s">
        <v>10</v>
      </c>
      <c r="D2436" s="20" t="s">
        <v>16</v>
      </c>
      <c r="E2436" s="20" t="s">
        <v>5790</v>
      </c>
      <c r="F2436" s="20" t="s">
        <v>13</v>
      </c>
      <c r="G2436" s="20" t="s">
        <v>30</v>
      </c>
      <c r="H2436" s="20" t="s">
        <v>5791</v>
      </c>
    </row>
    <row r="2437" customFormat="1" ht="18" customHeight="1" spans="1:8">
      <c r="A2437" s="18"/>
      <c r="B2437" s="19" t="s">
        <v>5787</v>
      </c>
      <c r="C2437" s="19" t="s">
        <v>10</v>
      </c>
      <c r="D2437" s="20" t="s">
        <v>21</v>
      </c>
      <c r="E2437" s="20" t="s">
        <v>5792</v>
      </c>
      <c r="F2437" s="20" t="s">
        <v>18</v>
      </c>
      <c r="G2437" s="20" t="s">
        <v>117</v>
      </c>
      <c r="H2437" s="20" t="s">
        <v>5793</v>
      </c>
    </row>
    <row r="2438" customFormat="1" ht="18" customHeight="1" spans="1:8">
      <c r="A2438" s="18">
        <f>COUNT(A$2:A2437)+1</f>
        <v>905</v>
      </c>
      <c r="B2438" s="19" t="s">
        <v>5794</v>
      </c>
      <c r="C2438" s="19" t="s">
        <v>10</v>
      </c>
      <c r="D2438" s="20" t="s">
        <v>11</v>
      </c>
      <c r="E2438" s="20" t="s">
        <v>5795</v>
      </c>
      <c r="F2438" s="20" t="s">
        <v>13</v>
      </c>
      <c r="G2438" s="20" t="s">
        <v>97</v>
      </c>
      <c r="H2438" s="20" t="s">
        <v>5796</v>
      </c>
    </row>
    <row r="2439" customFormat="1" ht="18" customHeight="1" spans="1:8">
      <c r="A2439" s="18"/>
      <c r="B2439" s="19" t="s">
        <v>5794</v>
      </c>
      <c r="C2439" s="19" t="s">
        <v>10</v>
      </c>
      <c r="D2439" s="20" t="s">
        <v>16</v>
      </c>
      <c r="E2439" s="20" t="s">
        <v>5797</v>
      </c>
      <c r="F2439" s="20" t="s">
        <v>18</v>
      </c>
      <c r="G2439" s="20" t="s">
        <v>148</v>
      </c>
      <c r="H2439" s="20" t="s">
        <v>5798</v>
      </c>
    </row>
    <row r="2440" customFormat="1" ht="18" customHeight="1" spans="1:8">
      <c r="A2440" s="18"/>
      <c r="B2440" s="19" t="s">
        <v>5794</v>
      </c>
      <c r="C2440" s="19" t="s">
        <v>10</v>
      </c>
      <c r="D2440" s="20" t="s">
        <v>21</v>
      </c>
      <c r="E2440" s="20" t="s">
        <v>5799</v>
      </c>
      <c r="F2440" s="20" t="s">
        <v>13</v>
      </c>
      <c r="G2440" s="20" t="s">
        <v>93</v>
      </c>
      <c r="H2440" s="20" t="s">
        <v>5800</v>
      </c>
    </row>
    <row r="2441" customFormat="1" ht="18" customHeight="1" spans="1:8">
      <c r="A2441" s="18">
        <f>COUNT(A$2:A2440)+1</f>
        <v>906</v>
      </c>
      <c r="B2441" s="19" t="s">
        <v>5801</v>
      </c>
      <c r="C2441" s="19" t="s">
        <v>10</v>
      </c>
      <c r="D2441" s="20" t="s">
        <v>11</v>
      </c>
      <c r="E2441" s="20" t="s">
        <v>5802</v>
      </c>
      <c r="F2441" s="20" t="s">
        <v>13</v>
      </c>
      <c r="G2441" s="20" t="s">
        <v>66</v>
      </c>
      <c r="H2441" s="20" t="s">
        <v>5803</v>
      </c>
    </row>
    <row r="2442" customFormat="1" ht="18" customHeight="1" spans="1:8">
      <c r="A2442" s="18"/>
      <c r="B2442" s="19" t="s">
        <v>5801</v>
      </c>
      <c r="C2442" s="19" t="s">
        <v>10</v>
      </c>
      <c r="D2442" s="20" t="s">
        <v>16</v>
      </c>
      <c r="E2442" s="20" t="s">
        <v>5804</v>
      </c>
      <c r="F2442" s="20" t="s">
        <v>18</v>
      </c>
      <c r="G2442" s="20" t="s">
        <v>30</v>
      </c>
      <c r="H2442" s="20" t="s">
        <v>5805</v>
      </c>
    </row>
    <row r="2443" customFormat="1" ht="18" customHeight="1" spans="1:8">
      <c r="A2443" s="18"/>
      <c r="B2443" s="19" t="s">
        <v>5801</v>
      </c>
      <c r="C2443" s="19" t="s">
        <v>10</v>
      </c>
      <c r="D2443" s="20" t="s">
        <v>21</v>
      </c>
      <c r="E2443" s="20" t="s">
        <v>5806</v>
      </c>
      <c r="F2443" s="20" t="s">
        <v>13</v>
      </c>
      <c r="G2443" s="20" t="s">
        <v>141</v>
      </c>
      <c r="H2443" s="20" t="s">
        <v>5807</v>
      </c>
    </row>
    <row r="2444" customFormat="1" ht="18" customHeight="1" spans="1:8">
      <c r="A2444" s="18"/>
      <c r="B2444" s="19" t="s">
        <v>5801</v>
      </c>
      <c r="C2444" s="19" t="s">
        <v>10</v>
      </c>
      <c r="D2444" s="20" t="s">
        <v>21</v>
      </c>
      <c r="E2444" s="20" t="s">
        <v>5808</v>
      </c>
      <c r="F2444" s="20" t="s">
        <v>18</v>
      </c>
      <c r="G2444" s="20" t="s">
        <v>330</v>
      </c>
      <c r="H2444" s="20" t="s">
        <v>5809</v>
      </c>
    </row>
    <row r="2445" customFormat="1" ht="18" customHeight="1" spans="1:8">
      <c r="A2445" s="18">
        <f>COUNT(A$2:A2444)+1</f>
        <v>907</v>
      </c>
      <c r="B2445" s="19" t="s">
        <v>5810</v>
      </c>
      <c r="C2445" s="19" t="s">
        <v>10</v>
      </c>
      <c r="D2445" s="20" t="s">
        <v>11</v>
      </c>
      <c r="E2445" s="20" t="s">
        <v>5811</v>
      </c>
      <c r="F2445" s="20" t="s">
        <v>18</v>
      </c>
      <c r="G2445" s="20" t="s">
        <v>88</v>
      </c>
      <c r="H2445" s="20" t="s">
        <v>5812</v>
      </c>
    </row>
    <row r="2446" customFormat="1" ht="18" customHeight="1" spans="1:8">
      <c r="A2446" s="18"/>
      <c r="B2446" s="19" t="s">
        <v>5810</v>
      </c>
      <c r="C2446" s="19" t="s">
        <v>10</v>
      </c>
      <c r="D2446" s="20" t="s">
        <v>16</v>
      </c>
      <c r="E2446" s="20" t="s">
        <v>5813</v>
      </c>
      <c r="F2446" s="20" t="s">
        <v>13</v>
      </c>
      <c r="G2446" s="20" t="s">
        <v>224</v>
      </c>
      <c r="H2446" s="20" t="s">
        <v>5814</v>
      </c>
    </row>
    <row r="2447" customFormat="1" ht="18" customHeight="1" spans="1:8">
      <c r="A2447" s="18"/>
      <c r="B2447" s="19" t="s">
        <v>5810</v>
      </c>
      <c r="C2447" s="19" t="s">
        <v>10</v>
      </c>
      <c r="D2447" s="20" t="s">
        <v>21</v>
      </c>
      <c r="E2447" s="20" t="s">
        <v>5815</v>
      </c>
      <c r="F2447" s="20" t="s">
        <v>18</v>
      </c>
      <c r="G2447" s="20" t="s">
        <v>82</v>
      </c>
      <c r="H2447" s="20" t="s">
        <v>5816</v>
      </c>
    </row>
    <row r="2448" customFormat="1" ht="18" customHeight="1" spans="1:8">
      <c r="A2448" s="18"/>
      <c r="B2448" s="19" t="s">
        <v>5810</v>
      </c>
      <c r="C2448" s="19" t="s">
        <v>10</v>
      </c>
      <c r="D2448" s="20" t="s">
        <v>21</v>
      </c>
      <c r="E2448" s="20" t="s">
        <v>5817</v>
      </c>
      <c r="F2448" s="20" t="s">
        <v>13</v>
      </c>
      <c r="G2448" s="20" t="s">
        <v>330</v>
      </c>
      <c r="H2448" s="20" t="s">
        <v>5818</v>
      </c>
    </row>
    <row r="2449" customFormat="1" ht="18" customHeight="1" spans="1:8">
      <c r="A2449" s="18">
        <f>COUNT(A$2:A2448)+1</f>
        <v>908</v>
      </c>
      <c r="B2449" s="19" t="s">
        <v>5819</v>
      </c>
      <c r="C2449" s="19" t="s">
        <v>10</v>
      </c>
      <c r="D2449" s="20" t="s">
        <v>11</v>
      </c>
      <c r="E2449" s="20" t="s">
        <v>5820</v>
      </c>
      <c r="F2449" s="20" t="s">
        <v>13</v>
      </c>
      <c r="G2449" s="20" t="s">
        <v>130</v>
      </c>
      <c r="H2449" s="20" t="s">
        <v>5821</v>
      </c>
    </row>
    <row r="2450" customFormat="1" ht="18" customHeight="1" spans="1:8">
      <c r="A2450" s="18"/>
      <c r="B2450" s="19" t="s">
        <v>5819</v>
      </c>
      <c r="C2450" s="19" t="s">
        <v>10</v>
      </c>
      <c r="D2450" s="20" t="s">
        <v>16</v>
      </c>
      <c r="E2450" s="20" t="s">
        <v>5822</v>
      </c>
      <c r="F2450" s="20" t="s">
        <v>18</v>
      </c>
      <c r="G2450" s="20" t="s">
        <v>214</v>
      </c>
      <c r="H2450" s="20" t="s">
        <v>5823</v>
      </c>
    </row>
    <row r="2451" customFormat="1" ht="18" customHeight="1" spans="1:8">
      <c r="A2451" s="18"/>
      <c r="B2451" s="19" t="s">
        <v>5819</v>
      </c>
      <c r="C2451" s="19" t="s">
        <v>10</v>
      </c>
      <c r="D2451" s="20" t="s">
        <v>21</v>
      </c>
      <c r="E2451" s="20" t="s">
        <v>5824</v>
      </c>
      <c r="F2451" s="20" t="s">
        <v>18</v>
      </c>
      <c r="G2451" s="20" t="s">
        <v>159</v>
      </c>
      <c r="H2451" s="20" t="s">
        <v>5825</v>
      </c>
    </row>
    <row r="2452" customFormat="1" ht="18" customHeight="1" spans="1:8">
      <c r="A2452" s="18">
        <f>COUNT(A$2:A2451)+1</f>
        <v>909</v>
      </c>
      <c r="B2452" s="19" t="s">
        <v>5826</v>
      </c>
      <c r="C2452" s="19" t="s">
        <v>10</v>
      </c>
      <c r="D2452" s="20" t="s">
        <v>11</v>
      </c>
      <c r="E2452" s="20" t="s">
        <v>5827</v>
      </c>
      <c r="F2452" s="20" t="s">
        <v>13</v>
      </c>
      <c r="G2452" s="20" t="s">
        <v>58</v>
      </c>
      <c r="H2452" s="20" t="s">
        <v>5828</v>
      </c>
    </row>
    <row r="2453" customFormat="1" ht="18" customHeight="1" spans="1:8">
      <c r="A2453" s="18"/>
      <c r="B2453" s="19" t="s">
        <v>5826</v>
      </c>
      <c r="C2453" s="19" t="s">
        <v>10</v>
      </c>
      <c r="D2453" s="20" t="s">
        <v>16</v>
      </c>
      <c r="E2453" s="20" t="s">
        <v>5829</v>
      </c>
      <c r="F2453" s="20" t="s">
        <v>18</v>
      </c>
      <c r="G2453" s="20" t="s">
        <v>66</v>
      </c>
      <c r="H2453" s="20" t="s">
        <v>5830</v>
      </c>
    </row>
    <row r="2454" customFormat="1" ht="18" customHeight="1" spans="1:8">
      <c r="A2454" s="18"/>
      <c r="B2454" s="19" t="s">
        <v>5826</v>
      </c>
      <c r="C2454" s="19" t="s">
        <v>10</v>
      </c>
      <c r="D2454" s="20" t="s">
        <v>21</v>
      </c>
      <c r="E2454" s="20" t="s">
        <v>5831</v>
      </c>
      <c r="F2454" s="20" t="s">
        <v>18</v>
      </c>
      <c r="G2454" s="20" t="s">
        <v>79</v>
      </c>
      <c r="H2454" s="20" t="s">
        <v>5832</v>
      </c>
    </row>
    <row r="2455" customFormat="1" ht="18" customHeight="1" spans="1:8">
      <c r="A2455" s="18">
        <f>COUNT(A$2:A2454)+1</f>
        <v>910</v>
      </c>
      <c r="B2455" s="19" t="s">
        <v>5833</v>
      </c>
      <c r="C2455" s="19" t="s">
        <v>10</v>
      </c>
      <c r="D2455" s="20" t="s">
        <v>11</v>
      </c>
      <c r="E2455" s="20" t="s">
        <v>5834</v>
      </c>
      <c r="F2455" s="20" t="s">
        <v>18</v>
      </c>
      <c r="G2455" s="20" t="s">
        <v>69</v>
      </c>
      <c r="H2455" s="20" t="s">
        <v>5835</v>
      </c>
    </row>
    <row r="2456" customFormat="1" ht="18" customHeight="1" spans="1:8">
      <c r="A2456" s="18"/>
      <c r="B2456" s="19" t="s">
        <v>5833</v>
      </c>
      <c r="C2456" s="19" t="s">
        <v>10</v>
      </c>
      <c r="D2456" s="20" t="s">
        <v>16</v>
      </c>
      <c r="E2456" s="20" t="s">
        <v>5836</v>
      </c>
      <c r="F2456" s="20" t="s">
        <v>13</v>
      </c>
      <c r="G2456" s="20" t="s">
        <v>30</v>
      </c>
      <c r="H2456" s="20" t="s">
        <v>5837</v>
      </c>
    </row>
    <row r="2457" customFormat="1" ht="18" customHeight="1" spans="1:8">
      <c r="A2457" s="18"/>
      <c r="B2457" s="19" t="s">
        <v>5833</v>
      </c>
      <c r="C2457" s="19" t="s">
        <v>10</v>
      </c>
      <c r="D2457" s="20" t="s">
        <v>21</v>
      </c>
      <c r="E2457" s="20" t="s">
        <v>5838</v>
      </c>
      <c r="F2457" s="20" t="s">
        <v>18</v>
      </c>
      <c r="G2457" s="20" t="s">
        <v>133</v>
      </c>
      <c r="H2457" s="20" t="s">
        <v>5839</v>
      </c>
    </row>
    <row r="2458" customFormat="1" ht="18" customHeight="1" spans="1:8">
      <c r="A2458" s="18"/>
      <c r="B2458" s="19" t="s">
        <v>5833</v>
      </c>
      <c r="C2458" s="19" t="s">
        <v>10</v>
      </c>
      <c r="D2458" s="20" t="s">
        <v>21</v>
      </c>
      <c r="E2458" s="20" t="s">
        <v>5840</v>
      </c>
      <c r="F2458" s="20" t="s">
        <v>13</v>
      </c>
      <c r="G2458" s="20" t="s">
        <v>330</v>
      </c>
      <c r="H2458" s="20" t="s">
        <v>5841</v>
      </c>
    </row>
    <row r="2459" customFormat="1" ht="18" customHeight="1" spans="1:8">
      <c r="A2459" s="18">
        <f>COUNT(A$2:A2458)+1</f>
        <v>911</v>
      </c>
      <c r="B2459" s="19" t="s">
        <v>5842</v>
      </c>
      <c r="C2459" s="19" t="s">
        <v>10</v>
      </c>
      <c r="D2459" s="20" t="s">
        <v>11</v>
      </c>
      <c r="E2459" s="20" t="s">
        <v>5843</v>
      </c>
      <c r="F2459" s="20" t="s">
        <v>18</v>
      </c>
      <c r="G2459" s="20" t="s">
        <v>48</v>
      </c>
      <c r="H2459" s="20" t="s">
        <v>5844</v>
      </c>
    </row>
    <row r="2460" customFormat="1" ht="18" customHeight="1" spans="1:8">
      <c r="A2460" s="18">
        <f>COUNT(A$2:A2459)+1</f>
        <v>912</v>
      </c>
      <c r="B2460" s="19" t="s">
        <v>5845</v>
      </c>
      <c r="C2460" s="19" t="s">
        <v>10</v>
      </c>
      <c r="D2460" s="20" t="s">
        <v>11</v>
      </c>
      <c r="E2460" s="20" t="s">
        <v>5846</v>
      </c>
      <c r="F2460" s="20" t="s">
        <v>13</v>
      </c>
      <c r="G2460" s="20" t="s">
        <v>88</v>
      </c>
      <c r="H2460" s="20" t="s">
        <v>5847</v>
      </c>
    </row>
    <row r="2461" customFormat="1" ht="18" customHeight="1" spans="1:8">
      <c r="A2461" s="18"/>
      <c r="B2461" s="19" t="s">
        <v>5845</v>
      </c>
      <c r="C2461" s="19" t="s">
        <v>10</v>
      </c>
      <c r="D2461" s="20" t="s">
        <v>16</v>
      </c>
      <c r="E2461" s="20" t="s">
        <v>5848</v>
      </c>
      <c r="F2461" s="20" t="s">
        <v>18</v>
      </c>
      <c r="G2461" s="20" t="s">
        <v>127</v>
      </c>
      <c r="H2461" s="20" t="s">
        <v>5849</v>
      </c>
    </row>
    <row r="2462" customFormat="1" ht="18" customHeight="1" spans="1:8">
      <c r="A2462" s="18"/>
      <c r="B2462" s="19" t="s">
        <v>5845</v>
      </c>
      <c r="C2462" s="19" t="s">
        <v>10</v>
      </c>
      <c r="D2462" s="20" t="s">
        <v>21</v>
      </c>
      <c r="E2462" s="20" t="s">
        <v>5850</v>
      </c>
      <c r="F2462" s="20" t="s">
        <v>18</v>
      </c>
      <c r="G2462" s="20" t="s">
        <v>133</v>
      </c>
      <c r="H2462" s="20" t="s">
        <v>5851</v>
      </c>
    </row>
    <row r="2463" customFormat="1" ht="18" customHeight="1" spans="1:8">
      <c r="A2463" s="18"/>
      <c r="B2463" s="19" t="s">
        <v>5845</v>
      </c>
      <c r="C2463" s="19" t="s">
        <v>10</v>
      </c>
      <c r="D2463" s="20" t="s">
        <v>21</v>
      </c>
      <c r="E2463" s="20" t="s">
        <v>5852</v>
      </c>
      <c r="F2463" s="20" t="s">
        <v>13</v>
      </c>
      <c r="G2463" s="20" t="s">
        <v>82</v>
      </c>
      <c r="H2463" s="20" t="s">
        <v>5853</v>
      </c>
    </row>
    <row r="2464" customFormat="1" ht="18" customHeight="1" spans="1:8">
      <c r="A2464" s="18"/>
      <c r="B2464" s="19" t="s">
        <v>5845</v>
      </c>
      <c r="C2464" s="19" t="s">
        <v>10</v>
      </c>
      <c r="D2464" s="20" t="s">
        <v>21</v>
      </c>
      <c r="E2464" s="20" t="s">
        <v>5854</v>
      </c>
      <c r="F2464" s="20" t="s">
        <v>18</v>
      </c>
      <c r="G2464" s="20" t="s">
        <v>35</v>
      </c>
      <c r="H2464" s="20" t="s">
        <v>5855</v>
      </c>
    </row>
    <row r="2465" customFormat="1" ht="18" customHeight="1" spans="1:8">
      <c r="A2465" s="18">
        <f>COUNT(A$2:A2464)+1</f>
        <v>913</v>
      </c>
      <c r="B2465" s="19" t="s">
        <v>5856</v>
      </c>
      <c r="C2465" s="19" t="s">
        <v>10</v>
      </c>
      <c r="D2465" s="20" t="s">
        <v>11</v>
      </c>
      <c r="E2465" s="20" t="s">
        <v>5857</v>
      </c>
      <c r="F2465" s="20" t="s">
        <v>18</v>
      </c>
      <c r="G2465" s="20" t="s">
        <v>224</v>
      </c>
      <c r="H2465" s="20" t="s">
        <v>5858</v>
      </c>
    </row>
    <row r="2466" customFormat="1" ht="18" customHeight="1" spans="1:8">
      <c r="A2466" s="18">
        <f>COUNT(A$2:A2465)+1</f>
        <v>914</v>
      </c>
      <c r="B2466" s="19" t="s">
        <v>5859</v>
      </c>
      <c r="C2466" s="19" t="s">
        <v>10</v>
      </c>
      <c r="D2466" s="20" t="s">
        <v>11</v>
      </c>
      <c r="E2466" s="20" t="s">
        <v>5860</v>
      </c>
      <c r="F2466" s="20" t="s">
        <v>18</v>
      </c>
      <c r="G2466" s="20" t="s">
        <v>66</v>
      </c>
      <c r="H2466" s="20" t="s">
        <v>5861</v>
      </c>
    </row>
    <row r="2467" customFormat="1" ht="18" customHeight="1" spans="1:8">
      <c r="A2467" s="18"/>
      <c r="B2467" s="19" t="s">
        <v>5859</v>
      </c>
      <c r="C2467" s="19" t="s">
        <v>10</v>
      </c>
      <c r="D2467" s="20" t="s">
        <v>16</v>
      </c>
      <c r="E2467" s="20" t="s">
        <v>5862</v>
      </c>
      <c r="F2467" s="20" t="s">
        <v>13</v>
      </c>
      <c r="G2467" s="20" t="s">
        <v>112</v>
      </c>
      <c r="H2467" s="20" t="s">
        <v>5863</v>
      </c>
    </row>
    <row r="2468" customFormat="1" ht="18" customHeight="1" spans="1:8">
      <c r="A2468" s="18">
        <f>COUNT(A$2:A2467)+1</f>
        <v>915</v>
      </c>
      <c r="B2468" s="19" t="s">
        <v>5864</v>
      </c>
      <c r="C2468" s="19" t="s">
        <v>10</v>
      </c>
      <c r="D2468" s="20" t="s">
        <v>11</v>
      </c>
      <c r="E2468" s="20" t="s">
        <v>5865</v>
      </c>
      <c r="F2468" s="20" t="s">
        <v>13</v>
      </c>
      <c r="G2468" s="20" t="s">
        <v>30</v>
      </c>
      <c r="H2468" s="20" t="s">
        <v>5866</v>
      </c>
    </row>
    <row r="2469" customFormat="1" ht="18" customHeight="1" spans="1:8">
      <c r="A2469" s="18"/>
      <c r="B2469" s="19" t="s">
        <v>5864</v>
      </c>
      <c r="C2469" s="19" t="s">
        <v>10</v>
      </c>
      <c r="D2469" s="20" t="s">
        <v>16</v>
      </c>
      <c r="E2469" s="20" t="s">
        <v>5867</v>
      </c>
      <c r="F2469" s="20" t="s">
        <v>18</v>
      </c>
      <c r="G2469" s="20" t="s">
        <v>19</v>
      </c>
      <c r="H2469" s="20" t="s">
        <v>5868</v>
      </c>
    </row>
    <row r="2470" customFormat="1" ht="18" customHeight="1" spans="1:8">
      <c r="A2470" s="18"/>
      <c r="B2470" s="19" t="s">
        <v>5864</v>
      </c>
      <c r="C2470" s="19" t="s">
        <v>10</v>
      </c>
      <c r="D2470" s="20" t="s">
        <v>21</v>
      </c>
      <c r="E2470" s="20" t="s">
        <v>5869</v>
      </c>
      <c r="F2470" s="20" t="s">
        <v>13</v>
      </c>
      <c r="G2470" s="20" t="s">
        <v>770</v>
      </c>
      <c r="H2470" s="20" t="s">
        <v>5870</v>
      </c>
    </row>
    <row r="2471" customFormat="1" ht="18" customHeight="1" spans="1:8">
      <c r="A2471" s="18"/>
      <c r="B2471" s="19" t="s">
        <v>5864</v>
      </c>
      <c r="C2471" s="19" t="s">
        <v>10</v>
      </c>
      <c r="D2471" s="20" t="s">
        <v>21</v>
      </c>
      <c r="E2471" s="20" t="s">
        <v>5871</v>
      </c>
      <c r="F2471" s="20" t="s">
        <v>18</v>
      </c>
      <c r="G2471" s="20" t="s">
        <v>26</v>
      </c>
      <c r="H2471" s="20" t="s">
        <v>5872</v>
      </c>
    </row>
    <row r="2472" customFormat="1" ht="18" customHeight="1" spans="1:8">
      <c r="A2472" s="18">
        <f>COUNT(A$2:A2471)+1</f>
        <v>916</v>
      </c>
      <c r="B2472" s="19" t="s">
        <v>5873</v>
      </c>
      <c r="C2472" s="19" t="s">
        <v>10</v>
      </c>
      <c r="D2472" s="20" t="s">
        <v>11</v>
      </c>
      <c r="E2472" s="20" t="s">
        <v>5874</v>
      </c>
      <c r="F2472" s="20" t="s">
        <v>13</v>
      </c>
      <c r="G2472" s="20" t="s">
        <v>19</v>
      </c>
      <c r="H2472" s="20" t="s">
        <v>5875</v>
      </c>
    </row>
    <row r="2473" customFormat="1" ht="18" customHeight="1" spans="1:8">
      <c r="A2473" s="18"/>
      <c r="B2473" s="19" t="s">
        <v>5873</v>
      </c>
      <c r="C2473" s="19" t="s">
        <v>10</v>
      </c>
      <c r="D2473" s="20" t="s">
        <v>16</v>
      </c>
      <c r="E2473" s="20" t="s">
        <v>5876</v>
      </c>
      <c r="F2473" s="20" t="s">
        <v>18</v>
      </c>
      <c r="G2473" s="20" t="s">
        <v>88</v>
      </c>
      <c r="H2473" s="20" t="s">
        <v>5877</v>
      </c>
    </row>
    <row r="2474" customFormat="1" ht="18" customHeight="1" spans="1:8">
      <c r="A2474" s="18"/>
      <c r="B2474" s="19" t="s">
        <v>5873</v>
      </c>
      <c r="C2474" s="19" t="s">
        <v>10</v>
      </c>
      <c r="D2474" s="20" t="s">
        <v>21</v>
      </c>
      <c r="E2474" s="20" t="s">
        <v>5878</v>
      </c>
      <c r="F2474" s="20" t="s">
        <v>13</v>
      </c>
      <c r="G2474" s="20" t="s">
        <v>133</v>
      </c>
      <c r="H2474" s="20" t="s">
        <v>5879</v>
      </c>
    </row>
    <row r="2475" customFormat="1" ht="18" customHeight="1" spans="1:8">
      <c r="A2475" s="18"/>
      <c r="B2475" s="19" t="s">
        <v>5873</v>
      </c>
      <c r="C2475" s="19" t="s">
        <v>10</v>
      </c>
      <c r="D2475" s="20" t="s">
        <v>21</v>
      </c>
      <c r="E2475" s="20" t="s">
        <v>5880</v>
      </c>
      <c r="F2475" s="20" t="s">
        <v>13</v>
      </c>
      <c r="G2475" s="20" t="s">
        <v>82</v>
      </c>
      <c r="H2475" s="20" t="s">
        <v>5881</v>
      </c>
    </row>
    <row r="2476" customFormat="1" ht="18" customHeight="1" spans="1:8">
      <c r="A2476" s="18">
        <f>COUNT(A$2:A2475)+1</f>
        <v>917</v>
      </c>
      <c r="B2476" s="19" t="s">
        <v>5882</v>
      </c>
      <c r="C2476" s="19" t="s">
        <v>10</v>
      </c>
      <c r="D2476" s="20" t="s">
        <v>11</v>
      </c>
      <c r="E2476" s="20" t="s">
        <v>5883</v>
      </c>
      <c r="F2476" s="20" t="s">
        <v>18</v>
      </c>
      <c r="G2476" s="20" t="s">
        <v>260</v>
      </c>
      <c r="H2476" s="20" t="s">
        <v>5884</v>
      </c>
    </row>
    <row r="2477" customFormat="1" ht="18" customHeight="1" spans="1:8">
      <c r="A2477" s="18"/>
      <c r="B2477" s="19" t="s">
        <v>5882</v>
      </c>
      <c r="C2477" s="19" t="s">
        <v>10</v>
      </c>
      <c r="D2477" s="20" t="s">
        <v>16</v>
      </c>
      <c r="E2477" s="20" t="s">
        <v>5885</v>
      </c>
      <c r="F2477" s="20" t="s">
        <v>13</v>
      </c>
      <c r="G2477" s="20" t="s">
        <v>19</v>
      </c>
      <c r="H2477" s="20" t="s">
        <v>5886</v>
      </c>
    </row>
    <row r="2478" customFormat="1" ht="18" customHeight="1" spans="1:8">
      <c r="A2478" s="18"/>
      <c r="B2478" s="19" t="s">
        <v>5882</v>
      </c>
      <c r="C2478" s="19" t="s">
        <v>10</v>
      </c>
      <c r="D2478" s="20" t="s">
        <v>21</v>
      </c>
      <c r="E2478" s="20" t="s">
        <v>5887</v>
      </c>
      <c r="F2478" s="20" t="s">
        <v>18</v>
      </c>
      <c r="G2478" s="20" t="s">
        <v>728</v>
      </c>
      <c r="H2478" s="20" t="s">
        <v>5888</v>
      </c>
    </row>
    <row r="2479" customFormat="1" ht="18" customHeight="1" spans="1:8">
      <c r="A2479" s="18">
        <f>COUNT(A$2:A2478)+1</f>
        <v>918</v>
      </c>
      <c r="B2479" s="19" t="s">
        <v>5889</v>
      </c>
      <c r="C2479" s="19" t="s">
        <v>10</v>
      </c>
      <c r="D2479" s="20" t="s">
        <v>11</v>
      </c>
      <c r="E2479" s="20" t="s">
        <v>5890</v>
      </c>
      <c r="F2479" s="20" t="s">
        <v>18</v>
      </c>
      <c r="G2479" s="20" t="s">
        <v>42</v>
      </c>
      <c r="H2479" s="20" t="s">
        <v>5891</v>
      </c>
    </row>
    <row r="2480" customFormat="1" ht="18" customHeight="1" spans="1:8">
      <c r="A2480" s="18">
        <f>COUNT(A$2:A2479)+1</f>
        <v>919</v>
      </c>
      <c r="B2480" s="19" t="s">
        <v>5892</v>
      </c>
      <c r="C2480" s="19" t="s">
        <v>10</v>
      </c>
      <c r="D2480" s="20" t="s">
        <v>11</v>
      </c>
      <c r="E2480" s="20" t="s">
        <v>5893</v>
      </c>
      <c r="F2480" s="20" t="s">
        <v>13</v>
      </c>
      <c r="G2480" s="20" t="s">
        <v>42</v>
      </c>
      <c r="H2480" s="20" t="s">
        <v>5894</v>
      </c>
    </row>
    <row r="2481" customFormat="1" ht="18" customHeight="1" spans="1:8">
      <c r="A2481" s="18">
        <f>COUNT(A$2:A2480)+1</f>
        <v>920</v>
      </c>
      <c r="B2481" s="19" t="s">
        <v>5895</v>
      </c>
      <c r="C2481" s="19" t="s">
        <v>10</v>
      </c>
      <c r="D2481" s="20" t="s">
        <v>11</v>
      </c>
      <c r="E2481" s="20" t="s">
        <v>5896</v>
      </c>
      <c r="F2481" s="20" t="s">
        <v>13</v>
      </c>
      <c r="G2481" s="20" t="s">
        <v>400</v>
      </c>
      <c r="H2481" s="20" t="s">
        <v>5897</v>
      </c>
    </row>
    <row r="2482" customFormat="1" ht="18" customHeight="1" spans="1:8">
      <c r="A2482" s="18"/>
      <c r="B2482" s="19" t="s">
        <v>5895</v>
      </c>
      <c r="C2482" s="19" t="s">
        <v>10</v>
      </c>
      <c r="D2482" s="20" t="s">
        <v>16</v>
      </c>
      <c r="E2482" s="20" t="s">
        <v>5898</v>
      </c>
      <c r="F2482" s="20" t="s">
        <v>18</v>
      </c>
      <c r="G2482" s="20" t="s">
        <v>224</v>
      </c>
      <c r="H2482" s="20" t="s">
        <v>5899</v>
      </c>
    </row>
    <row r="2483" customFormat="1" ht="18" customHeight="1" spans="1:8">
      <c r="A2483" s="18"/>
      <c r="B2483" s="19" t="s">
        <v>5895</v>
      </c>
      <c r="C2483" s="19" t="s">
        <v>10</v>
      </c>
      <c r="D2483" s="20" t="s">
        <v>21</v>
      </c>
      <c r="E2483" s="20" t="s">
        <v>5900</v>
      </c>
      <c r="F2483" s="20" t="s">
        <v>13</v>
      </c>
      <c r="G2483" s="20" t="s">
        <v>23</v>
      </c>
      <c r="H2483" s="20" t="s">
        <v>5901</v>
      </c>
    </row>
    <row r="2484" customFormat="1" ht="18" customHeight="1" spans="1:8">
      <c r="A2484" s="18">
        <f>COUNT(A$2:A2483)+1</f>
        <v>921</v>
      </c>
      <c r="B2484" s="19" t="s">
        <v>5902</v>
      </c>
      <c r="C2484" s="19" t="s">
        <v>10</v>
      </c>
      <c r="D2484" s="20" t="s">
        <v>11</v>
      </c>
      <c r="E2484" s="20" t="s">
        <v>5903</v>
      </c>
      <c r="F2484" s="20" t="s">
        <v>18</v>
      </c>
      <c r="G2484" s="20" t="s">
        <v>112</v>
      </c>
      <c r="H2484" s="20" t="s">
        <v>5904</v>
      </c>
    </row>
    <row r="2485" customFormat="1" ht="18" customHeight="1" spans="1:8">
      <c r="A2485" s="18"/>
      <c r="B2485" s="19" t="s">
        <v>5902</v>
      </c>
      <c r="C2485" s="19" t="s">
        <v>10</v>
      </c>
      <c r="D2485" s="20" t="s">
        <v>16</v>
      </c>
      <c r="E2485" s="20" t="s">
        <v>5905</v>
      </c>
      <c r="F2485" s="20" t="s">
        <v>13</v>
      </c>
      <c r="G2485" s="20" t="s">
        <v>48</v>
      </c>
      <c r="H2485" s="20" t="s">
        <v>5906</v>
      </c>
    </row>
    <row r="2486" customFormat="1" ht="18" customHeight="1" spans="1:8">
      <c r="A2486" s="18"/>
      <c r="B2486" s="19" t="s">
        <v>5902</v>
      </c>
      <c r="C2486" s="19" t="s">
        <v>10</v>
      </c>
      <c r="D2486" s="20" t="s">
        <v>21</v>
      </c>
      <c r="E2486" s="20" t="s">
        <v>5907</v>
      </c>
      <c r="F2486" s="20" t="s">
        <v>13</v>
      </c>
      <c r="G2486" s="20" t="s">
        <v>330</v>
      </c>
      <c r="H2486" s="20" t="s">
        <v>5908</v>
      </c>
    </row>
    <row r="2487" customFormat="1" ht="18" customHeight="1" spans="1:8">
      <c r="A2487" s="18">
        <f>COUNT(A$2:A2486)+1</f>
        <v>922</v>
      </c>
      <c r="B2487" s="19" t="s">
        <v>5909</v>
      </c>
      <c r="C2487" s="19" t="s">
        <v>10</v>
      </c>
      <c r="D2487" s="20" t="s">
        <v>11</v>
      </c>
      <c r="E2487" s="20" t="s">
        <v>5910</v>
      </c>
      <c r="F2487" s="20" t="s">
        <v>13</v>
      </c>
      <c r="G2487" s="20" t="s">
        <v>112</v>
      </c>
      <c r="H2487" s="20" t="s">
        <v>5911</v>
      </c>
    </row>
    <row r="2488" customFormat="1" ht="18" customHeight="1" spans="1:8">
      <c r="A2488" s="18"/>
      <c r="B2488" s="19" t="s">
        <v>5909</v>
      </c>
      <c r="C2488" s="19" t="s">
        <v>10</v>
      </c>
      <c r="D2488" s="20" t="s">
        <v>16</v>
      </c>
      <c r="E2488" s="20" t="s">
        <v>5912</v>
      </c>
      <c r="F2488" s="20" t="s">
        <v>18</v>
      </c>
      <c r="G2488" s="20" t="s">
        <v>19</v>
      </c>
      <c r="H2488" s="20" t="s">
        <v>5913</v>
      </c>
    </row>
    <row r="2489" customFormat="1" ht="18" customHeight="1" spans="1:8">
      <c r="A2489" s="18"/>
      <c r="B2489" s="19" t="s">
        <v>5909</v>
      </c>
      <c r="C2489" s="19" t="s">
        <v>10</v>
      </c>
      <c r="D2489" s="20" t="s">
        <v>21</v>
      </c>
      <c r="E2489" s="20" t="s">
        <v>5914</v>
      </c>
      <c r="F2489" s="20" t="s">
        <v>13</v>
      </c>
      <c r="G2489" s="20" t="s">
        <v>35</v>
      </c>
      <c r="H2489" s="20" t="s">
        <v>5915</v>
      </c>
    </row>
    <row r="2490" customFormat="1" ht="18" customHeight="1" spans="1:8">
      <c r="A2490" s="18"/>
      <c r="B2490" s="19" t="s">
        <v>5909</v>
      </c>
      <c r="C2490" s="19" t="s">
        <v>10</v>
      </c>
      <c r="D2490" s="20" t="s">
        <v>21</v>
      </c>
      <c r="E2490" s="20" t="s">
        <v>5916</v>
      </c>
      <c r="F2490" s="20" t="s">
        <v>18</v>
      </c>
      <c r="G2490" s="20" t="s">
        <v>82</v>
      </c>
      <c r="H2490" s="20" t="s">
        <v>5917</v>
      </c>
    </row>
    <row r="2491" customFormat="1" ht="18" customHeight="1" spans="1:8">
      <c r="A2491" s="18">
        <f>COUNT(A$2:A2490)+1</f>
        <v>923</v>
      </c>
      <c r="B2491" s="19" t="s">
        <v>5918</v>
      </c>
      <c r="C2491" s="19" t="s">
        <v>10</v>
      </c>
      <c r="D2491" s="20" t="s">
        <v>11</v>
      </c>
      <c r="E2491" s="20" t="s">
        <v>5919</v>
      </c>
      <c r="F2491" s="20" t="s">
        <v>13</v>
      </c>
      <c r="G2491" s="20" t="s">
        <v>52</v>
      </c>
      <c r="H2491" s="20" t="s">
        <v>5920</v>
      </c>
    </row>
    <row r="2492" customFormat="1" ht="18" customHeight="1" spans="1:8">
      <c r="A2492" s="18"/>
      <c r="B2492" s="19" t="s">
        <v>5918</v>
      </c>
      <c r="C2492" s="19" t="s">
        <v>10</v>
      </c>
      <c r="D2492" s="20" t="s">
        <v>16</v>
      </c>
      <c r="E2492" s="20" t="s">
        <v>5921</v>
      </c>
      <c r="F2492" s="20" t="s">
        <v>18</v>
      </c>
      <c r="G2492" s="20" t="s">
        <v>236</v>
      </c>
      <c r="H2492" s="20" t="s">
        <v>5922</v>
      </c>
    </row>
    <row r="2493" customFormat="1" ht="18" customHeight="1" spans="1:8">
      <c r="A2493" s="18">
        <f>COUNT(A$2:A2492)+1</f>
        <v>924</v>
      </c>
      <c r="B2493" s="19" t="s">
        <v>5923</v>
      </c>
      <c r="C2493" s="19" t="s">
        <v>10</v>
      </c>
      <c r="D2493" s="20" t="s">
        <v>11</v>
      </c>
      <c r="E2493" s="20" t="s">
        <v>5924</v>
      </c>
      <c r="F2493" s="20" t="s">
        <v>18</v>
      </c>
      <c r="G2493" s="20" t="s">
        <v>163</v>
      </c>
      <c r="H2493" s="20" t="s">
        <v>5925</v>
      </c>
    </row>
    <row r="2494" customFormat="1" ht="18" customHeight="1" spans="1:8">
      <c r="A2494" s="18">
        <f>COUNT(A$2:A2493)+1</f>
        <v>925</v>
      </c>
      <c r="B2494" s="19" t="s">
        <v>5926</v>
      </c>
      <c r="C2494" s="19" t="s">
        <v>10</v>
      </c>
      <c r="D2494" s="20" t="s">
        <v>11</v>
      </c>
      <c r="E2494" s="20" t="s">
        <v>5927</v>
      </c>
      <c r="F2494" s="20" t="s">
        <v>13</v>
      </c>
      <c r="G2494" s="20" t="s">
        <v>42</v>
      </c>
      <c r="H2494" s="20" t="s">
        <v>5928</v>
      </c>
    </row>
    <row r="2495" customFormat="1" ht="18" customHeight="1" spans="1:8">
      <c r="A2495" s="18"/>
      <c r="B2495" s="19" t="s">
        <v>5926</v>
      </c>
      <c r="C2495" s="19" t="s">
        <v>10</v>
      </c>
      <c r="D2495" s="20" t="s">
        <v>16</v>
      </c>
      <c r="E2495" s="20" t="s">
        <v>5929</v>
      </c>
      <c r="F2495" s="20" t="s">
        <v>18</v>
      </c>
      <c r="G2495" s="20" t="s">
        <v>163</v>
      </c>
      <c r="H2495" s="20" t="s">
        <v>5930</v>
      </c>
    </row>
    <row r="2496" customFormat="1" ht="18" customHeight="1" spans="1:8">
      <c r="A2496" s="18">
        <f>COUNT(A$2:A2495)+1</f>
        <v>926</v>
      </c>
      <c r="B2496" s="19" t="s">
        <v>5931</v>
      </c>
      <c r="C2496" s="19" t="s">
        <v>10</v>
      </c>
      <c r="D2496" s="20" t="s">
        <v>11</v>
      </c>
      <c r="E2496" s="20" t="s">
        <v>5932</v>
      </c>
      <c r="F2496" s="20" t="s">
        <v>18</v>
      </c>
      <c r="G2496" s="20" t="s">
        <v>156</v>
      </c>
      <c r="H2496" s="20" t="s">
        <v>5933</v>
      </c>
    </row>
    <row r="2497" customFormat="1" ht="18" customHeight="1" spans="1:8">
      <c r="A2497" s="18"/>
      <c r="B2497" s="19" t="s">
        <v>5931</v>
      </c>
      <c r="C2497" s="19" t="s">
        <v>10</v>
      </c>
      <c r="D2497" s="20" t="s">
        <v>16</v>
      </c>
      <c r="E2497" s="20" t="s">
        <v>5934</v>
      </c>
      <c r="F2497" s="20" t="s">
        <v>13</v>
      </c>
      <c r="G2497" s="20" t="s">
        <v>130</v>
      </c>
      <c r="H2497" s="20" t="s">
        <v>5935</v>
      </c>
    </row>
    <row r="2498" customFormat="1" ht="18" customHeight="1" spans="1:8">
      <c r="A2498" s="18">
        <f>COUNT(A$2:A2497)+1</f>
        <v>927</v>
      </c>
      <c r="B2498" s="19" t="s">
        <v>5936</v>
      </c>
      <c r="C2498" s="19" t="s">
        <v>10</v>
      </c>
      <c r="D2498" s="20" t="s">
        <v>11</v>
      </c>
      <c r="E2498" s="20" t="s">
        <v>5937</v>
      </c>
      <c r="F2498" s="20" t="s">
        <v>13</v>
      </c>
      <c r="G2498" s="20" t="s">
        <v>58</v>
      </c>
      <c r="H2498" s="20" t="s">
        <v>5938</v>
      </c>
    </row>
    <row r="2499" customFormat="1" ht="18" customHeight="1" spans="1:8">
      <c r="A2499" s="18"/>
      <c r="B2499" s="19" t="s">
        <v>5936</v>
      </c>
      <c r="C2499" s="19" t="s">
        <v>10</v>
      </c>
      <c r="D2499" s="20" t="s">
        <v>16</v>
      </c>
      <c r="E2499" s="20" t="s">
        <v>5939</v>
      </c>
      <c r="F2499" s="20" t="s">
        <v>18</v>
      </c>
      <c r="G2499" s="20" t="s">
        <v>48</v>
      </c>
      <c r="H2499" s="20" t="s">
        <v>5940</v>
      </c>
    </row>
    <row r="2500" customFormat="1" ht="18" customHeight="1" spans="1:8">
      <c r="A2500" s="18">
        <f>COUNT(A$2:A2499)+1</f>
        <v>928</v>
      </c>
      <c r="B2500" s="19" t="s">
        <v>5941</v>
      </c>
      <c r="C2500" s="19" t="s">
        <v>10</v>
      </c>
      <c r="D2500" s="20" t="s">
        <v>11</v>
      </c>
      <c r="E2500" s="20" t="s">
        <v>5942</v>
      </c>
      <c r="F2500" s="20" t="s">
        <v>18</v>
      </c>
      <c r="G2500" s="20" t="s">
        <v>400</v>
      </c>
      <c r="H2500" s="20" t="s">
        <v>5943</v>
      </c>
    </row>
    <row r="2501" customFormat="1" ht="18" customHeight="1" spans="1:8">
      <c r="A2501" s="18"/>
      <c r="B2501" s="19" t="s">
        <v>5941</v>
      </c>
      <c r="C2501" s="19" t="s">
        <v>10</v>
      </c>
      <c r="D2501" s="20" t="s">
        <v>16</v>
      </c>
      <c r="E2501" s="20" t="s">
        <v>2166</v>
      </c>
      <c r="F2501" s="20" t="s">
        <v>13</v>
      </c>
      <c r="G2501" s="20" t="s">
        <v>66</v>
      </c>
      <c r="H2501" s="20" t="s">
        <v>5944</v>
      </c>
    </row>
    <row r="2502" customFormat="1" ht="18" customHeight="1" spans="1:8">
      <c r="A2502" s="18"/>
      <c r="B2502" s="19" t="s">
        <v>5941</v>
      </c>
      <c r="C2502" s="19" t="s">
        <v>10</v>
      </c>
      <c r="D2502" s="20" t="s">
        <v>21</v>
      </c>
      <c r="E2502" s="20" t="s">
        <v>5945</v>
      </c>
      <c r="F2502" s="20" t="s">
        <v>18</v>
      </c>
      <c r="G2502" s="20" t="s">
        <v>38</v>
      </c>
      <c r="H2502" s="20" t="s">
        <v>5946</v>
      </c>
    </row>
    <row r="2503" customFormat="1" ht="18" customHeight="1" spans="1:8">
      <c r="A2503" s="18"/>
      <c r="B2503" s="19" t="s">
        <v>5941</v>
      </c>
      <c r="C2503" s="19" t="s">
        <v>10</v>
      </c>
      <c r="D2503" s="20" t="s">
        <v>21</v>
      </c>
      <c r="E2503" s="20" t="s">
        <v>5947</v>
      </c>
      <c r="F2503" s="20" t="s">
        <v>13</v>
      </c>
      <c r="G2503" s="20" t="s">
        <v>250</v>
      </c>
      <c r="H2503" s="20" t="s">
        <v>5948</v>
      </c>
    </row>
    <row r="2504" customFormat="1" ht="18" customHeight="1" spans="1:8">
      <c r="A2504" s="18">
        <f>COUNT(A$2:A2503)+1</f>
        <v>929</v>
      </c>
      <c r="B2504" s="19" t="s">
        <v>5949</v>
      </c>
      <c r="C2504" s="19" t="s">
        <v>10</v>
      </c>
      <c r="D2504" s="20" t="s">
        <v>11</v>
      </c>
      <c r="E2504" s="20" t="s">
        <v>5950</v>
      </c>
      <c r="F2504" s="20" t="s">
        <v>13</v>
      </c>
      <c r="G2504" s="20" t="s">
        <v>88</v>
      </c>
      <c r="H2504" s="20" t="s">
        <v>5951</v>
      </c>
    </row>
    <row r="2505" customFormat="1" ht="18" customHeight="1" spans="1:8">
      <c r="A2505" s="18"/>
      <c r="B2505" s="19" t="s">
        <v>5949</v>
      </c>
      <c r="C2505" s="19" t="s">
        <v>10</v>
      </c>
      <c r="D2505" s="20" t="s">
        <v>16</v>
      </c>
      <c r="E2505" s="20" t="s">
        <v>5952</v>
      </c>
      <c r="F2505" s="20" t="s">
        <v>18</v>
      </c>
      <c r="G2505" s="20" t="s">
        <v>260</v>
      </c>
      <c r="H2505" s="20" t="s">
        <v>5953</v>
      </c>
    </row>
    <row r="2506" customFormat="1" ht="18" customHeight="1" spans="1:8">
      <c r="A2506" s="18"/>
      <c r="B2506" s="19" t="s">
        <v>5949</v>
      </c>
      <c r="C2506" s="19" t="s">
        <v>10</v>
      </c>
      <c r="D2506" s="20" t="s">
        <v>21</v>
      </c>
      <c r="E2506" s="20" t="s">
        <v>5954</v>
      </c>
      <c r="F2506" s="20" t="s">
        <v>18</v>
      </c>
      <c r="G2506" s="20" t="s">
        <v>35</v>
      </c>
      <c r="H2506" s="20" t="s">
        <v>5955</v>
      </c>
    </row>
    <row r="2507" customFormat="1" ht="18" customHeight="1" spans="1:8">
      <c r="A2507" s="18"/>
      <c r="B2507" s="19" t="s">
        <v>5949</v>
      </c>
      <c r="C2507" s="19" t="s">
        <v>10</v>
      </c>
      <c r="D2507" s="20" t="s">
        <v>21</v>
      </c>
      <c r="E2507" s="20" t="s">
        <v>5956</v>
      </c>
      <c r="F2507" s="20" t="s">
        <v>18</v>
      </c>
      <c r="G2507" s="20" t="s">
        <v>79</v>
      </c>
      <c r="H2507" s="20" t="s">
        <v>5957</v>
      </c>
    </row>
    <row r="2508" customFormat="1" ht="18" customHeight="1" spans="1:8">
      <c r="A2508" s="18">
        <f>COUNT(A$2:A2507)+1</f>
        <v>930</v>
      </c>
      <c r="B2508" s="19" t="s">
        <v>5958</v>
      </c>
      <c r="C2508" s="19" t="s">
        <v>10</v>
      </c>
      <c r="D2508" s="20" t="s">
        <v>11</v>
      </c>
      <c r="E2508" s="20" t="s">
        <v>5959</v>
      </c>
      <c r="F2508" s="20" t="s">
        <v>18</v>
      </c>
      <c r="G2508" s="20" t="s">
        <v>42</v>
      </c>
      <c r="H2508" s="20" t="s">
        <v>5960</v>
      </c>
    </row>
    <row r="2509" customFormat="1" ht="18" customHeight="1" spans="1:8">
      <c r="A2509" s="18"/>
      <c r="B2509" s="19" t="s">
        <v>5958</v>
      </c>
      <c r="C2509" s="19" t="s">
        <v>10</v>
      </c>
      <c r="D2509" s="20" t="s">
        <v>16</v>
      </c>
      <c r="E2509" s="20" t="s">
        <v>5961</v>
      </c>
      <c r="F2509" s="20" t="s">
        <v>13</v>
      </c>
      <c r="G2509" s="20" t="s">
        <v>42</v>
      </c>
      <c r="H2509" s="20" t="s">
        <v>5962</v>
      </c>
    </row>
    <row r="2510" customFormat="1" ht="18" customHeight="1" spans="1:8">
      <c r="A2510" s="18">
        <f>COUNT(A$2:A2509)+1</f>
        <v>931</v>
      </c>
      <c r="B2510" s="19" t="s">
        <v>5963</v>
      </c>
      <c r="C2510" s="19" t="s">
        <v>10</v>
      </c>
      <c r="D2510" s="20" t="s">
        <v>11</v>
      </c>
      <c r="E2510" s="20" t="s">
        <v>5964</v>
      </c>
      <c r="F2510" s="20" t="s">
        <v>18</v>
      </c>
      <c r="G2510" s="20" t="s">
        <v>19</v>
      </c>
      <c r="H2510" s="20" t="s">
        <v>5965</v>
      </c>
    </row>
    <row r="2511" customFormat="1" ht="18" customHeight="1" spans="1:8">
      <c r="A2511" s="18"/>
      <c r="B2511" s="19" t="s">
        <v>5963</v>
      </c>
      <c r="C2511" s="19" t="s">
        <v>10</v>
      </c>
      <c r="D2511" s="20" t="s">
        <v>16</v>
      </c>
      <c r="E2511" s="20" t="s">
        <v>5966</v>
      </c>
      <c r="F2511" s="20" t="s">
        <v>13</v>
      </c>
      <c r="G2511" s="20" t="s">
        <v>181</v>
      </c>
      <c r="H2511" s="20" t="s">
        <v>5967</v>
      </c>
    </row>
    <row r="2512" customFormat="1" ht="18" customHeight="1" spans="1:8">
      <c r="A2512" s="18"/>
      <c r="B2512" s="19" t="s">
        <v>5963</v>
      </c>
      <c r="C2512" s="19" t="s">
        <v>10</v>
      </c>
      <c r="D2512" s="20" t="s">
        <v>21</v>
      </c>
      <c r="E2512" s="20" t="s">
        <v>5968</v>
      </c>
      <c r="F2512" s="20" t="s">
        <v>13</v>
      </c>
      <c r="G2512" s="20" t="s">
        <v>26</v>
      </c>
      <c r="H2512" s="20" t="s">
        <v>5969</v>
      </c>
    </row>
    <row r="2513" customFormat="1" ht="18" customHeight="1" spans="1:8">
      <c r="A2513" s="18">
        <f>COUNT(A$2:A2512)+1</f>
        <v>932</v>
      </c>
      <c r="B2513" s="19" t="s">
        <v>5970</v>
      </c>
      <c r="C2513" s="19" t="s">
        <v>10</v>
      </c>
      <c r="D2513" s="20" t="s">
        <v>11</v>
      </c>
      <c r="E2513" s="20" t="s">
        <v>5971</v>
      </c>
      <c r="F2513" s="20" t="s">
        <v>18</v>
      </c>
      <c r="G2513" s="20" t="s">
        <v>48</v>
      </c>
      <c r="H2513" s="20" t="s">
        <v>5972</v>
      </c>
    </row>
    <row r="2514" customFormat="1" ht="18" customHeight="1" spans="1:8">
      <c r="A2514" s="18">
        <f>COUNT(A$2:A2513)+1</f>
        <v>933</v>
      </c>
      <c r="B2514" s="19" t="s">
        <v>5973</v>
      </c>
      <c r="C2514" s="19" t="s">
        <v>10</v>
      </c>
      <c r="D2514" s="20" t="s">
        <v>11</v>
      </c>
      <c r="E2514" s="20" t="s">
        <v>5974</v>
      </c>
      <c r="F2514" s="20" t="s">
        <v>13</v>
      </c>
      <c r="G2514" s="20" t="s">
        <v>58</v>
      </c>
      <c r="H2514" s="20" t="s">
        <v>5975</v>
      </c>
    </row>
    <row r="2515" customFormat="1" ht="18" customHeight="1" spans="1:8">
      <c r="A2515" s="18"/>
      <c r="B2515" s="19" t="s">
        <v>5973</v>
      </c>
      <c r="C2515" s="19" t="s">
        <v>10</v>
      </c>
      <c r="D2515" s="20" t="s">
        <v>16</v>
      </c>
      <c r="E2515" s="20" t="s">
        <v>5976</v>
      </c>
      <c r="F2515" s="20" t="s">
        <v>18</v>
      </c>
      <c r="G2515" s="20" t="s">
        <v>181</v>
      </c>
      <c r="H2515" s="20" t="s">
        <v>5977</v>
      </c>
    </row>
    <row r="2516" customFormat="1" ht="18" customHeight="1" spans="1:8">
      <c r="A2516" s="18"/>
      <c r="B2516" s="19" t="s">
        <v>5973</v>
      </c>
      <c r="C2516" s="19" t="s">
        <v>10</v>
      </c>
      <c r="D2516" s="20" t="s">
        <v>21</v>
      </c>
      <c r="E2516" s="20" t="s">
        <v>5978</v>
      </c>
      <c r="F2516" s="20" t="s">
        <v>13</v>
      </c>
      <c r="G2516" s="20" t="s">
        <v>133</v>
      </c>
      <c r="H2516" s="20" t="s">
        <v>5979</v>
      </c>
    </row>
    <row r="2517" customFormat="1" ht="18" customHeight="1" spans="1:8">
      <c r="A2517" s="18"/>
      <c r="B2517" s="19" t="s">
        <v>5973</v>
      </c>
      <c r="C2517" s="19" t="s">
        <v>10</v>
      </c>
      <c r="D2517" s="20" t="s">
        <v>21</v>
      </c>
      <c r="E2517" s="20" t="s">
        <v>5980</v>
      </c>
      <c r="F2517" s="20" t="s">
        <v>18</v>
      </c>
      <c r="G2517" s="20" t="s">
        <v>330</v>
      </c>
      <c r="H2517" s="20" t="s">
        <v>5981</v>
      </c>
    </row>
    <row r="2518" customFormat="1" ht="18" customHeight="1" spans="1:8">
      <c r="A2518" s="18">
        <f>COUNT(A$2:A2517)+1</f>
        <v>934</v>
      </c>
      <c r="B2518" s="19" t="s">
        <v>5982</v>
      </c>
      <c r="C2518" s="19" t="s">
        <v>10</v>
      </c>
      <c r="D2518" s="20" t="s">
        <v>11</v>
      </c>
      <c r="E2518" s="20" t="s">
        <v>5983</v>
      </c>
      <c r="F2518" s="20" t="s">
        <v>18</v>
      </c>
      <c r="G2518" s="20" t="s">
        <v>236</v>
      </c>
      <c r="H2518" s="20" t="s">
        <v>5984</v>
      </c>
    </row>
    <row r="2519" customFormat="1" ht="18" customHeight="1" spans="1:8">
      <c r="A2519" s="18"/>
      <c r="B2519" s="19" t="s">
        <v>5982</v>
      </c>
      <c r="C2519" s="19" t="s">
        <v>10</v>
      </c>
      <c r="D2519" s="20" t="s">
        <v>16</v>
      </c>
      <c r="E2519" s="20" t="s">
        <v>5985</v>
      </c>
      <c r="F2519" s="20" t="s">
        <v>13</v>
      </c>
      <c r="G2519" s="20" t="s">
        <v>127</v>
      </c>
      <c r="H2519" s="20" t="s">
        <v>5986</v>
      </c>
    </row>
    <row r="2520" customFormat="1" ht="18" customHeight="1" spans="1:8">
      <c r="A2520" s="18"/>
      <c r="B2520" s="19" t="s">
        <v>5982</v>
      </c>
      <c r="C2520" s="19" t="s">
        <v>10</v>
      </c>
      <c r="D2520" s="20" t="s">
        <v>21</v>
      </c>
      <c r="E2520" s="20" t="s">
        <v>5987</v>
      </c>
      <c r="F2520" s="20" t="s">
        <v>13</v>
      </c>
      <c r="G2520" s="20" t="s">
        <v>133</v>
      </c>
      <c r="H2520" s="20" t="s">
        <v>5988</v>
      </c>
    </row>
    <row r="2521" customFormat="1" ht="18" customHeight="1" spans="1:8">
      <c r="A2521" s="18">
        <f>COUNT(A$2:A2520)+1</f>
        <v>935</v>
      </c>
      <c r="B2521" s="19" t="s">
        <v>5989</v>
      </c>
      <c r="C2521" s="19" t="s">
        <v>10</v>
      </c>
      <c r="D2521" s="20" t="s">
        <v>11</v>
      </c>
      <c r="E2521" s="20" t="s">
        <v>5990</v>
      </c>
      <c r="F2521" s="20" t="s">
        <v>13</v>
      </c>
      <c r="G2521" s="20" t="s">
        <v>130</v>
      </c>
      <c r="H2521" s="20" t="s">
        <v>5991</v>
      </c>
    </row>
    <row r="2522" customFormat="1" ht="18" customHeight="1" spans="1:8">
      <c r="A2522" s="18"/>
      <c r="B2522" s="19" t="s">
        <v>5989</v>
      </c>
      <c r="C2522" s="19" t="s">
        <v>10</v>
      </c>
      <c r="D2522" s="20" t="s">
        <v>21</v>
      </c>
      <c r="E2522" s="20" t="s">
        <v>5992</v>
      </c>
      <c r="F2522" s="20" t="s">
        <v>18</v>
      </c>
      <c r="G2522" s="20" t="s">
        <v>265</v>
      </c>
      <c r="H2522" s="20" t="s">
        <v>5993</v>
      </c>
    </row>
    <row r="2523" customFormat="1" ht="18" customHeight="1" spans="1:8">
      <c r="A2523" s="18"/>
      <c r="B2523" s="19" t="s">
        <v>5989</v>
      </c>
      <c r="C2523" s="19" t="s">
        <v>10</v>
      </c>
      <c r="D2523" s="20" t="s">
        <v>21</v>
      </c>
      <c r="E2523" s="20" t="s">
        <v>5994</v>
      </c>
      <c r="F2523" s="20" t="s">
        <v>13</v>
      </c>
      <c r="G2523" s="20" t="s">
        <v>38</v>
      </c>
      <c r="H2523" s="20" t="s">
        <v>5995</v>
      </c>
    </row>
    <row r="2524" customFormat="1" ht="18" customHeight="1" spans="1:8">
      <c r="A2524" s="18">
        <f>COUNT(A$2:A2523)+1</f>
        <v>936</v>
      </c>
      <c r="B2524" s="19" t="s">
        <v>5996</v>
      </c>
      <c r="C2524" s="19" t="s">
        <v>10</v>
      </c>
      <c r="D2524" s="20" t="s">
        <v>11</v>
      </c>
      <c r="E2524" s="20" t="s">
        <v>5997</v>
      </c>
      <c r="F2524" s="20" t="s">
        <v>13</v>
      </c>
      <c r="G2524" s="20" t="s">
        <v>58</v>
      </c>
      <c r="H2524" s="20" t="s">
        <v>5998</v>
      </c>
    </row>
    <row r="2525" customFormat="1" ht="18" customHeight="1" spans="1:8">
      <c r="A2525" s="18"/>
      <c r="B2525" s="19" t="s">
        <v>5996</v>
      </c>
      <c r="C2525" s="19" t="s">
        <v>10</v>
      </c>
      <c r="D2525" s="20" t="s">
        <v>16</v>
      </c>
      <c r="E2525" s="20" t="s">
        <v>5999</v>
      </c>
      <c r="F2525" s="20" t="s">
        <v>18</v>
      </c>
      <c r="G2525" s="20" t="s">
        <v>14</v>
      </c>
      <c r="H2525" s="20" t="s">
        <v>6000</v>
      </c>
    </row>
    <row r="2526" customFormat="1" ht="18" customHeight="1" spans="1:8">
      <c r="A2526" s="18"/>
      <c r="B2526" s="19" t="s">
        <v>5996</v>
      </c>
      <c r="C2526" s="19" t="s">
        <v>10</v>
      </c>
      <c r="D2526" s="20" t="s">
        <v>21</v>
      </c>
      <c r="E2526" s="20" t="s">
        <v>6001</v>
      </c>
      <c r="F2526" s="20" t="s">
        <v>18</v>
      </c>
      <c r="G2526" s="20" t="s">
        <v>250</v>
      </c>
      <c r="H2526" s="20" t="s">
        <v>6002</v>
      </c>
    </row>
    <row r="2527" customFormat="1" ht="18" customHeight="1" spans="1:8">
      <c r="A2527" s="18"/>
      <c r="B2527" s="19" t="s">
        <v>5996</v>
      </c>
      <c r="C2527" s="19" t="s">
        <v>10</v>
      </c>
      <c r="D2527" s="20" t="s">
        <v>21</v>
      </c>
      <c r="E2527" s="20" t="s">
        <v>6003</v>
      </c>
      <c r="F2527" s="20" t="s">
        <v>18</v>
      </c>
      <c r="G2527" s="20" t="s">
        <v>35</v>
      </c>
      <c r="H2527" s="20" t="s">
        <v>6004</v>
      </c>
    </row>
    <row r="2528" customFormat="1" ht="18" customHeight="1" spans="1:8">
      <c r="A2528" s="18">
        <f>COUNT(A$2:A2527)+1</f>
        <v>937</v>
      </c>
      <c r="B2528" s="19" t="s">
        <v>6005</v>
      </c>
      <c r="C2528" s="19" t="s">
        <v>10</v>
      </c>
      <c r="D2528" s="20" t="s">
        <v>11</v>
      </c>
      <c r="E2528" s="20" t="s">
        <v>6006</v>
      </c>
      <c r="F2528" s="20" t="s">
        <v>18</v>
      </c>
      <c r="G2528" s="20" t="s">
        <v>42</v>
      </c>
      <c r="H2528" s="20" t="s">
        <v>6007</v>
      </c>
    </row>
    <row r="2529" customFormat="1" ht="18" customHeight="1" spans="1:8">
      <c r="A2529" s="18">
        <f>COUNT(A$2:A2528)+1</f>
        <v>938</v>
      </c>
      <c r="B2529" s="19" t="s">
        <v>6008</v>
      </c>
      <c r="C2529" s="19" t="s">
        <v>10</v>
      </c>
      <c r="D2529" s="20" t="s">
        <v>11</v>
      </c>
      <c r="E2529" s="20" t="s">
        <v>6009</v>
      </c>
      <c r="F2529" s="20" t="s">
        <v>13</v>
      </c>
      <c r="G2529" s="20" t="s">
        <v>224</v>
      </c>
      <c r="H2529" s="20" t="s">
        <v>6010</v>
      </c>
    </row>
    <row r="2530" customFormat="1" ht="18" customHeight="1" spans="1:8">
      <c r="A2530" s="18">
        <f>COUNT(A$2:A2529)+1</f>
        <v>939</v>
      </c>
      <c r="B2530" s="19" t="s">
        <v>6011</v>
      </c>
      <c r="C2530" s="19" t="s">
        <v>10</v>
      </c>
      <c r="D2530" s="20" t="s">
        <v>11</v>
      </c>
      <c r="E2530" s="20" t="s">
        <v>6012</v>
      </c>
      <c r="F2530" s="20" t="s">
        <v>13</v>
      </c>
      <c r="G2530" s="20" t="s">
        <v>236</v>
      </c>
      <c r="H2530" s="20" t="s">
        <v>6013</v>
      </c>
    </row>
    <row r="2531" customFormat="1" ht="18" customHeight="1" spans="1:8">
      <c r="A2531" s="18"/>
      <c r="B2531" s="19" t="s">
        <v>6011</v>
      </c>
      <c r="C2531" s="19" t="s">
        <v>10</v>
      </c>
      <c r="D2531" s="20" t="s">
        <v>16</v>
      </c>
      <c r="E2531" s="20" t="s">
        <v>6014</v>
      </c>
      <c r="F2531" s="20" t="s">
        <v>18</v>
      </c>
      <c r="G2531" s="20" t="s">
        <v>97</v>
      </c>
      <c r="H2531" s="20" t="s">
        <v>6015</v>
      </c>
    </row>
    <row r="2532" customFormat="1" ht="18" customHeight="1" spans="1:8">
      <c r="A2532" s="18">
        <f>COUNT(A$2:A2531)+1</f>
        <v>940</v>
      </c>
      <c r="B2532" s="19" t="s">
        <v>6016</v>
      </c>
      <c r="C2532" s="19" t="s">
        <v>10</v>
      </c>
      <c r="D2532" s="20" t="s">
        <v>11</v>
      </c>
      <c r="E2532" s="20" t="s">
        <v>6017</v>
      </c>
      <c r="F2532" s="20" t="s">
        <v>13</v>
      </c>
      <c r="G2532" s="20" t="s">
        <v>69</v>
      </c>
      <c r="H2532" s="20" t="s">
        <v>2383</v>
      </c>
    </row>
    <row r="2533" customFormat="1" ht="18" customHeight="1" spans="1:8">
      <c r="A2533" s="18">
        <f>COUNT(A$2:A2532)+1</f>
        <v>941</v>
      </c>
      <c r="B2533" s="19" t="s">
        <v>6018</v>
      </c>
      <c r="C2533" s="19" t="s">
        <v>10</v>
      </c>
      <c r="D2533" s="20" t="s">
        <v>11</v>
      </c>
      <c r="E2533" s="20" t="s">
        <v>6019</v>
      </c>
      <c r="F2533" s="20" t="s">
        <v>13</v>
      </c>
      <c r="G2533" s="20" t="s">
        <v>58</v>
      </c>
      <c r="H2533" s="20" t="s">
        <v>6020</v>
      </c>
    </row>
    <row r="2534" customFormat="1" ht="18" customHeight="1" spans="1:8">
      <c r="A2534" s="18">
        <f>COUNT(A$2:A2533)+1</f>
        <v>942</v>
      </c>
      <c r="B2534" s="19" t="s">
        <v>6021</v>
      </c>
      <c r="C2534" s="19" t="s">
        <v>10</v>
      </c>
      <c r="D2534" s="20" t="s">
        <v>11</v>
      </c>
      <c r="E2534" s="20" t="s">
        <v>6022</v>
      </c>
      <c r="F2534" s="20" t="s">
        <v>13</v>
      </c>
      <c r="G2534" s="20" t="s">
        <v>66</v>
      </c>
      <c r="H2534" s="20" t="s">
        <v>6023</v>
      </c>
    </row>
    <row r="2535" customFormat="1" ht="18" customHeight="1" spans="1:8">
      <c r="A2535" s="18"/>
      <c r="B2535" s="19" t="s">
        <v>6021</v>
      </c>
      <c r="C2535" s="19" t="s">
        <v>10</v>
      </c>
      <c r="D2535" s="20" t="s">
        <v>16</v>
      </c>
      <c r="E2535" s="20" t="s">
        <v>6024</v>
      </c>
      <c r="F2535" s="20" t="s">
        <v>18</v>
      </c>
      <c r="G2535" s="20" t="s">
        <v>112</v>
      </c>
      <c r="H2535" s="20" t="s">
        <v>6025</v>
      </c>
    </row>
    <row r="2536" customFormat="1" ht="18" customHeight="1" spans="1:8">
      <c r="A2536" s="18"/>
      <c r="B2536" s="19" t="s">
        <v>6021</v>
      </c>
      <c r="C2536" s="19" t="s">
        <v>10</v>
      </c>
      <c r="D2536" s="20" t="s">
        <v>21</v>
      </c>
      <c r="E2536" s="20" t="s">
        <v>6026</v>
      </c>
      <c r="F2536" s="20" t="s">
        <v>13</v>
      </c>
      <c r="G2536" s="20" t="s">
        <v>82</v>
      </c>
      <c r="H2536" s="20" t="s">
        <v>6027</v>
      </c>
    </row>
    <row r="2537" customFormat="1" ht="18" customHeight="1" spans="1:8">
      <c r="A2537" s="18">
        <f>COUNT(A$2:A2536)+1</f>
        <v>943</v>
      </c>
      <c r="B2537" s="19" t="s">
        <v>6028</v>
      </c>
      <c r="C2537" s="19" t="s">
        <v>10</v>
      </c>
      <c r="D2537" s="20" t="s">
        <v>11</v>
      </c>
      <c r="E2537" s="20" t="s">
        <v>6029</v>
      </c>
      <c r="F2537" s="20" t="s">
        <v>18</v>
      </c>
      <c r="G2537" s="20" t="s">
        <v>224</v>
      </c>
      <c r="H2537" s="20" t="s">
        <v>6030</v>
      </c>
    </row>
    <row r="2538" customFormat="1" ht="18" customHeight="1" spans="1:8">
      <c r="A2538" s="18">
        <f>COUNT(A$2:A2537)+1</f>
        <v>944</v>
      </c>
      <c r="B2538" s="19" t="s">
        <v>6031</v>
      </c>
      <c r="C2538" s="19" t="s">
        <v>10</v>
      </c>
      <c r="D2538" s="20" t="s">
        <v>11</v>
      </c>
      <c r="E2538" s="20" t="s">
        <v>6032</v>
      </c>
      <c r="F2538" s="20" t="s">
        <v>18</v>
      </c>
      <c r="G2538" s="20" t="s">
        <v>362</v>
      </c>
      <c r="H2538" s="20" t="s">
        <v>6033</v>
      </c>
    </row>
    <row r="2539" customFormat="1" ht="18" customHeight="1" spans="1:8">
      <c r="A2539" s="18"/>
      <c r="B2539" s="19" t="s">
        <v>6031</v>
      </c>
      <c r="C2539" s="19" t="s">
        <v>10</v>
      </c>
      <c r="D2539" s="20" t="s">
        <v>16</v>
      </c>
      <c r="E2539" s="20" t="s">
        <v>6034</v>
      </c>
      <c r="F2539" s="20" t="s">
        <v>13</v>
      </c>
      <c r="G2539" s="20" t="s">
        <v>260</v>
      </c>
      <c r="H2539" s="20" t="s">
        <v>6035</v>
      </c>
    </row>
    <row r="2540" customFormat="1" ht="18" customHeight="1" spans="1:8">
      <c r="A2540" s="18"/>
      <c r="B2540" s="19" t="s">
        <v>6031</v>
      </c>
      <c r="C2540" s="19" t="s">
        <v>10</v>
      </c>
      <c r="D2540" s="20" t="s">
        <v>21</v>
      </c>
      <c r="E2540" s="20" t="s">
        <v>6036</v>
      </c>
      <c r="F2540" s="20" t="s">
        <v>13</v>
      </c>
      <c r="G2540" s="20" t="s">
        <v>159</v>
      </c>
      <c r="H2540" s="20" t="s">
        <v>6037</v>
      </c>
    </row>
    <row r="2541" customFormat="1" ht="18" customHeight="1" spans="1:8">
      <c r="A2541" s="18">
        <f>COUNT(A$2:A2540)+1</f>
        <v>945</v>
      </c>
      <c r="B2541" s="19" t="s">
        <v>6038</v>
      </c>
      <c r="C2541" s="19" t="s">
        <v>10</v>
      </c>
      <c r="D2541" s="20" t="s">
        <v>11</v>
      </c>
      <c r="E2541" s="20" t="s">
        <v>6039</v>
      </c>
      <c r="F2541" s="20" t="s">
        <v>13</v>
      </c>
      <c r="G2541" s="20" t="s">
        <v>66</v>
      </c>
      <c r="H2541" s="20" t="s">
        <v>6040</v>
      </c>
    </row>
    <row r="2542" customFormat="1" ht="18" customHeight="1" spans="1:8">
      <c r="A2542" s="18">
        <f>COUNT(A$2:A2541)+1</f>
        <v>946</v>
      </c>
      <c r="B2542" s="19" t="s">
        <v>6041</v>
      </c>
      <c r="C2542" s="19" t="s">
        <v>10</v>
      </c>
      <c r="D2542" s="20" t="s">
        <v>11</v>
      </c>
      <c r="E2542" s="20" t="s">
        <v>6042</v>
      </c>
      <c r="F2542" s="20" t="s">
        <v>18</v>
      </c>
      <c r="G2542" s="20" t="s">
        <v>69</v>
      </c>
      <c r="H2542" s="20" t="s">
        <v>6043</v>
      </c>
    </row>
    <row r="2543" customFormat="1" ht="18" customHeight="1" spans="1:8">
      <c r="A2543" s="18">
        <f>COUNT(A$2:A2542)+1</f>
        <v>947</v>
      </c>
      <c r="B2543" s="19" t="s">
        <v>6044</v>
      </c>
      <c r="C2543" s="19" t="s">
        <v>10</v>
      </c>
      <c r="D2543" s="20" t="s">
        <v>11</v>
      </c>
      <c r="E2543" s="20" t="s">
        <v>6045</v>
      </c>
      <c r="F2543" s="20" t="s">
        <v>18</v>
      </c>
      <c r="G2543" s="20" t="s">
        <v>69</v>
      </c>
      <c r="H2543" s="20" t="s">
        <v>6046</v>
      </c>
    </row>
    <row r="2544" customFormat="1" ht="18" customHeight="1" spans="1:8">
      <c r="A2544" s="18"/>
      <c r="B2544" s="19" t="s">
        <v>6044</v>
      </c>
      <c r="C2544" s="19" t="s">
        <v>10</v>
      </c>
      <c r="D2544" s="20" t="s">
        <v>16</v>
      </c>
      <c r="E2544" s="20" t="s">
        <v>6047</v>
      </c>
      <c r="F2544" s="20" t="s">
        <v>13</v>
      </c>
      <c r="G2544" s="20" t="s">
        <v>48</v>
      </c>
      <c r="H2544" s="20" t="s">
        <v>6048</v>
      </c>
    </row>
    <row r="2545" customFormat="1" ht="18" customHeight="1" spans="1:8">
      <c r="A2545" s="18"/>
      <c r="B2545" s="19" t="s">
        <v>6044</v>
      </c>
      <c r="C2545" s="19" t="s">
        <v>10</v>
      </c>
      <c r="D2545" s="20" t="s">
        <v>21</v>
      </c>
      <c r="E2545" s="20" t="s">
        <v>6049</v>
      </c>
      <c r="F2545" s="20" t="s">
        <v>18</v>
      </c>
      <c r="G2545" s="20" t="s">
        <v>186</v>
      </c>
      <c r="H2545" s="20" t="s">
        <v>6050</v>
      </c>
    </row>
    <row r="2546" customFormat="1" ht="18" customHeight="1" spans="1:8">
      <c r="A2546" s="18">
        <f>COUNT(A$2:A2545)+1</f>
        <v>948</v>
      </c>
      <c r="B2546" s="19" t="s">
        <v>6051</v>
      </c>
      <c r="C2546" s="19" t="s">
        <v>10</v>
      </c>
      <c r="D2546" s="20" t="s">
        <v>11</v>
      </c>
      <c r="E2546" s="20" t="s">
        <v>6052</v>
      </c>
      <c r="F2546" s="20" t="s">
        <v>13</v>
      </c>
      <c r="G2546" s="20" t="s">
        <v>181</v>
      </c>
      <c r="H2546" s="20" t="s">
        <v>6053</v>
      </c>
    </row>
    <row r="2547" customFormat="1" ht="18" customHeight="1" spans="1:8">
      <c r="A2547" s="18"/>
      <c r="B2547" s="19" t="s">
        <v>6051</v>
      </c>
      <c r="C2547" s="19" t="s">
        <v>10</v>
      </c>
      <c r="D2547" s="20" t="s">
        <v>16</v>
      </c>
      <c r="E2547" s="20" t="s">
        <v>6054</v>
      </c>
      <c r="F2547" s="20" t="s">
        <v>18</v>
      </c>
      <c r="G2547" s="20" t="s">
        <v>14</v>
      </c>
      <c r="H2547" s="20" t="s">
        <v>6055</v>
      </c>
    </row>
    <row r="2548" customFormat="1" ht="18" customHeight="1" spans="1:8">
      <c r="A2548" s="18"/>
      <c r="B2548" s="19" t="s">
        <v>6051</v>
      </c>
      <c r="C2548" s="19" t="s">
        <v>10</v>
      </c>
      <c r="D2548" s="20" t="s">
        <v>21</v>
      </c>
      <c r="E2548" s="20" t="s">
        <v>6056</v>
      </c>
      <c r="F2548" s="20" t="s">
        <v>18</v>
      </c>
      <c r="G2548" s="20" t="s">
        <v>330</v>
      </c>
      <c r="H2548" s="20" t="s">
        <v>6057</v>
      </c>
    </row>
    <row r="2549" customFormat="1" ht="18" customHeight="1" spans="1:8">
      <c r="A2549" s="18"/>
      <c r="B2549" s="19" t="s">
        <v>6051</v>
      </c>
      <c r="C2549" s="19" t="s">
        <v>10</v>
      </c>
      <c r="D2549" s="20" t="s">
        <v>21</v>
      </c>
      <c r="E2549" s="20" t="s">
        <v>6058</v>
      </c>
      <c r="F2549" s="20" t="s">
        <v>18</v>
      </c>
      <c r="G2549" s="20" t="s">
        <v>26</v>
      </c>
      <c r="H2549" s="20" t="s">
        <v>6059</v>
      </c>
    </row>
    <row r="2550" customFormat="1" ht="18" customHeight="1" spans="1:8">
      <c r="A2550" s="18">
        <f>COUNT(A$2:A2549)+1</f>
        <v>949</v>
      </c>
      <c r="B2550" s="19" t="s">
        <v>6060</v>
      </c>
      <c r="C2550" s="19" t="s">
        <v>10</v>
      </c>
      <c r="D2550" s="20" t="s">
        <v>11</v>
      </c>
      <c r="E2550" s="20" t="s">
        <v>6061</v>
      </c>
      <c r="F2550" s="20" t="s">
        <v>18</v>
      </c>
      <c r="G2550" s="20" t="s">
        <v>58</v>
      </c>
      <c r="H2550" s="20" t="s">
        <v>3792</v>
      </c>
    </row>
    <row r="2551" customFormat="1" ht="18" customHeight="1" spans="1:8">
      <c r="A2551" s="18"/>
      <c r="B2551" s="19" t="s">
        <v>6060</v>
      </c>
      <c r="C2551" s="19" t="s">
        <v>10</v>
      </c>
      <c r="D2551" s="20" t="s">
        <v>16</v>
      </c>
      <c r="E2551" s="20" t="s">
        <v>6062</v>
      </c>
      <c r="F2551" s="20" t="s">
        <v>13</v>
      </c>
      <c r="G2551" s="20" t="s">
        <v>14</v>
      </c>
      <c r="H2551" s="20" t="s">
        <v>6063</v>
      </c>
    </row>
    <row r="2552" customFormat="1" ht="18" customHeight="1" spans="1:8">
      <c r="A2552" s="18"/>
      <c r="B2552" s="19" t="s">
        <v>6060</v>
      </c>
      <c r="C2552" s="19" t="s">
        <v>10</v>
      </c>
      <c r="D2552" s="20" t="s">
        <v>21</v>
      </c>
      <c r="E2552" s="20" t="s">
        <v>6064</v>
      </c>
      <c r="F2552" s="20" t="s">
        <v>18</v>
      </c>
      <c r="G2552" s="20" t="s">
        <v>330</v>
      </c>
      <c r="H2552" s="20" t="s">
        <v>6065</v>
      </c>
    </row>
    <row r="2553" customFormat="1" ht="18" customHeight="1" spans="1:8">
      <c r="A2553" s="18">
        <f>COUNT(A$2:A2552)+1</f>
        <v>950</v>
      </c>
      <c r="B2553" s="19" t="s">
        <v>6066</v>
      </c>
      <c r="C2553" s="19" t="s">
        <v>10</v>
      </c>
      <c r="D2553" s="20" t="s">
        <v>11</v>
      </c>
      <c r="E2553" s="20" t="s">
        <v>6067</v>
      </c>
      <c r="F2553" s="20" t="s">
        <v>18</v>
      </c>
      <c r="G2553" s="20" t="s">
        <v>69</v>
      </c>
      <c r="H2553" s="20" t="s">
        <v>6068</v>
      </c>
    </row>
    <row r="2554" customFormat="1" ht="18" customHeight="1" spans="1:8">
      <c r="A2554" s="18"/>
      <c r="B2554" s="19" t="s">
        <v>6066</v>
      </c>
      <c r="C2554" s="19" t="s">
        <v>10</v>
      </c>
      <c r="D2554" s="20" t="s">
        <v>16</v>
      </c>
      <c r="E2554" s="20" t="s">
        <v>6069</v>
      </c>
      <c r="F2554" s="20" t="s">
        <v>13</v>
      </c>
      <c r="G2554" s="20" t="s">
        <v>48</v>
      </c>
      <c r="H2554" s="20" t="s">
        <v>6070</v>
      </c>
    </row>
    <row r="2555" customFormat="1" ht="18" customHeight="1" spans="1:8">
      <c r="A2555" s="18">
        <f>COUNT(A$2:A2554)+1</f>
        <v>951</v>
      </c>
      <c r="B2555" s="19" t="s">
        <v>6071</v>
      </c>
      <c r="C2555" s="19" t="s">
        <v>10</v>
      </c>
      <c r="D2555" s="20" t="s">
        <v>11</v>
      </c>
      <c r="E2555" s="20" t="s">
        <v>6072</v>
      </c>
      <c r="F2555" s="20" t="s">
        <v>18</v>
      </c>
      <c r="G2555" s="20" t="s">
        <v>42</v>
      </c>
      <c r="H2555" s="20" t="s">
        <v>6073</v>
      </c>
    </row>
    <row r="2556" customFormat="1" ht="18" customHeight="1" spans="1:8">
      <c r="A2556" s="18">
        <f>COUNT(A$2:A2555)+1</f>
        <v>952</v>
      </c>
      <c r="B2556" s="19" t="s">
        <v>6074</v>
      </c>
      <c r="C2556" s="19" t="s">
        <v>10</v>
      </c>
      <c r="D2556" s="20" t="s">
        <v>11</v>
      </c>
      <c r="E2556" s="20" t="s">
        <v>6075</v>
      </c>
      <c r="F2556" s="20" t="s">
        <v>13</v>
      </c>
      <c r="G2556" s="20" t="s">
        <v>30</v>
      </c>
      <c r="H2556" s="20" t="s">
        <v>6076</v>
      </c>
    </row>
    <row r="2557" customFormat="1" ht="18" customHeight="1" spans="1:8">
      <c r="A2557" s="18"/>
      <c r="B2557" s="19" t="s">
        <v>6074</v>
      </c>
      <c r="C2557" s="19" t="s">
        <v>10</v>
      </c>
      <c r="D2557" s="20" t="s">
        <v>16</v>
      </c>
      <c r="E2557" s="20" t="s">
        <v>6077</v>
      </c>
      <c r="F2557" s="20" t="s">
        <v>18</v>
      </c>
      <c r="G2557" s="20" t="s">
        <v>130</v>
      </c>
      <c r="H2557" s="20" t="s">
        <v>6078</v>
      </c>
    </row>
    <row r="2558" customFormat="1" ht="18" customHeight="1" spans="1:8">
      <c r="A2558" s="18"/>
      <c r="B2558" s="19" t="s">
        <v>6074</v>
      </c>
      <c r="C2558" s="19" t="s">
        <v>10</v>
      </c>
      <c r="D2558" s="20" t="s">
        <v>21</v>
      </c>
      <c r="E2558" s="20" t="s">
        <v>6079</v>
      </c>
      <c r="F2558" s="20" t="s">
        <v>18</v>
      </c>
      <c r="G2558" s="20" t="s">
        <v>35</v>
      </c>
      <c r="H2558" s="20" t="s">
        <v>5872</v>
      </c>
    </row>
    <row r="2559" customFormat="1" ht="18" customHeight="1" spans="1:8">
      <c r="A2559" s="18">
        <f>COUNT(A$2:A2558)+1</f>
        <v>953</v>
      </c>
      <c r="B2559" s="19" t="s">
        <v>6080</v>
      </c>
      <c r="C2559" s="19" t="s">
        <v>10</v>
      </c>
      <c r="D2559" s="20" t="s">
        <v>11</v>
      </c>
      <c r="E2559" s="20" t="s">
        <v>6081</v>
      </c>
      <c r="F2559" s="20" t="s">
        <v>18</v>
      </c>
      <c r="G2559" s="20" t="s">
        <v>48</v>
      </c>
      <c r="H2559" s="20" t="s">
        <v>6082</v>
      </c>
    </row>
    <row r="2560" customFormat="1" ht="18" customHeight="1" spans="1:8">
      <c r="A2560" s="18">
        <f>COUNT(A$2:A2559)+1</f>
        <v>954</v>
      </c>
      <c r="B2560" s="19" t="s">
        <v>6083</v>
      </c>
      <c r="C2560" s="19" t="s">
        <v>10</v>
      </c>
      <c r="D2560" s="20" t="s">
        <v>11</v>
      </c>
      <c r="E2560" s="20" t="s">
        <v>6084</v>
      </c>
      <c r="F2560" s="20" t="s">
        <v>13</v>
      </c>
      <c r="G2560" s="20" t="s">
        <v>127</v>
      </c>
      <c r="H2560" s="20" t="s">
        <v>6085</v>
      </c>
    </row>
    <row r="2561" customFormat="1" ht="18" customHeight="1" spans="1:8">
      <c r="A2561" s="18"/>
      <c r="B2561" s="19" t="s">
        <v>6083</v>
      </c>
      <c r="C2561" s="19" t="s">
        <v>10</v>
      </c>
      <c r="D2561" s="20" t="s">
        <v>16</v>
      </c>
      <c r="E2561" s="20" t="s">
        <v>6086</v>
      </c>
      <c r="F2561" s="20" t="s">
        <v>18</v>
      </c>
      <c r="G2561" s="20" t="s">
        <v>254</v>
      </c>
      <c r="H2561" s="20" t="s">
        <v>6087</v>
      </c>
    </row>
    <row r="2562" customFormat="1" ht="18" customHeight="1" spans="1:8">
      <c r="A2562" s="18">
        <f>COUNT(A$2:A2561)+1</f>
        <v>955</v>
      </c>
      <c r="B2562" s="19" t="s">
        <v>6088</v>
      </c>
      <c r="C2562" s="19" t="s">
        <v>10</v>
      </c>
      <c r="D2562" s="20" t="s">
        <v>11</v>
      </c>
      <c r="E2562" s="20" t="s">
        <v>6089</v>
      </c>
      <c r="F2562" s="20" t="s">
        <v>18</v>
      </c>
      <c r="G2562" s="20" t="s">
        <v>400</v>
      </c>
      <c r="H2562" s="20" t="s">
        <v>6090</v>
      </c>
    </row>
    <row r="2563" customFormat="1" ht="18" customHeight="1" spans="1:8">
      <c r="A2563" s="18">
        <f>COUNT(A$2:A2562)+1</f>
        <v>956</v>
      </c>
      <c r="B2563" s="19" t="s">
        <v>6091</v>
      </c>
      <c r="C2563" s="19" t="s">
        <v>10</v>
      </c>
      <c r="D2563" s="20" t="s">
        <v>11</v>
      </c>
      <c r="E2563" s="20" t="s">
        <v>6092</v>
      </c>
      <c r="F2563" s="20" t="s">
        <v>13</v>
      </c>
      <c r="G2563" s="20" t="s">
        <v>42</v>
      </c>
      <c r="H2563" s="20" t="s">
        <v>6093</v>
      </c>
    </row>
    <row r="2564" customFormat="1" ht="18" customHeight="1" spans="1:8">
      <c r="A2564" s="18">
        <f>COUNT(A$2:A2563)+1</f>
        <v>957</v>
      </c>
      <c r="B2564" s="19" t="s">
        <v>6094</v>
      </c>
      <c r="C2564" s="19" t="s">
        <v>10</v>
      </c>
      <c r="D2564" s="20" t="s">
        <v>11</v>
      </c>
      <c r="E2564" s="20" t="s">
        <v>6095</v>
      </c>
      <c r="F2564" s="20" t="s">
        <v>18</v>
      </c>
      <c r="G2564" s="20" t="s">
        <v>42</v>
      </c>
      <c r="H2564" s="20" t="s">
        <v>6096</v>
      </c>
    </row>
    <row r="2565" customFormat="1" ht="18" customHeight="1" spans="1:8">
      <c r="A2565" s="18">
        <f>COUNT(A$2:A2564)+1</f>
        <v>958</v>
      </c>
      <c r="B2565" s="19" t="s">
        <v>6097</v>
      </c>
      <c r="C2565" s="19" t="s">
        <v>10</v>
      </c>
      <c r="D2565" s="20" t="s">
        <v>11</v>
      </c>
      <c r="E2565" s="20" t="s">
        <v>6098</v>
      </c>
      <c r="F2565" s="20" t="s">
        <v>18</v>
      </c>
      <c r="G2565" s="20" t="s">
        <v>48</v>
      </c>
      <c r="H2565" s="20" t="s">
        <v>6099</v>
      </c>
    </row>
    <row r="2566" customFormat="1" ht="18" customHeight="1" spans="1:8">
      <c r="A2566" s="18">
        <f>COUNT(A$2:A2565)+1</f>
        <v>959</v>
      </c>
      <c r="B2566" s="19" t="s">
        <v>6100</v>
      </c>
      <c r="C2566" s="19" t="s">
        <v>10</v>
      </c>
      <c r="D2566" s="20" t="s">
        <v>11</v>
      </c>
      <c r="E2566" s="20" t="s">
        <v>6101</v>
      </c>
      <c r="F2566" s="20" t="s">
        <v>18</v>
      </c>
      <c r="G2566" s="20" t="s">
        <v>30</v>
      </c>
      <c r="H2566" s="20" t="s">
        <v>6102</v>
      </c>
    </row>
    <row r="2567" customFormat="1" ht="18" customHeight="1" spans="1:8">
      <c r="A2567" s="18">
        <f>COUNT(A$2:A2566)+1</f>
        <v>960</v>
      </c>
      <c r="B2567" s="19" t="s">
        <v>6103</v>
      </c>
      <c r="C2567" s="19" t="s">
        <v>10</v>
      </c>
      <c r="D2567" s="20" t="s">
        <v>11</v>
      </c>
      <c r="E2567" s="20" t="s">
        <v>6104</v>
      </c>
      <c r="F2567" s="20" t="s">
        <v>18</v>
      </c>
      <c r="G2567" s="20" t="s">
        <v>254</v>
      </c>
      <c r="H2567" s="20" t="s">
        <v>6105</v>
      </c>
    </row>
    <row r="2568" customFormat="1" ht="18" customHeight="1" spans="1:8">
      <c r="A2568" s="18"/>
      <c r="B2568" s="19" t="s">
        <v>6103</v>
      </c>
      <c r="C2568" s="19" t="s">
        <v>10</v>
      </c>
      <c r="D2568" s="20" t="s">
        <v>16</v>
      </c>
      <c r="E2568" s="20" t="s">
        <v>6106</v>
      </c>
      <c r="F2568" s="20" t="s">
        <v>13</v>
      </c>
      <c r="G2568" s="20" t="s">
        <v>19</v>
      </c>
      <c r="H2568" s="20" t="s">
        <v>6107</v>
      </c>
    </row>
    <row r="2569" customFormat="1" ht="18" customHeight="1" spans="1:8">
      <c r="A2569" s="18"/>
      <c r="B2569" s="19" t="s">
        <v>6103</v>
      </c>
      <c r="C2569" s="19" t="s">
        <v>10</v>
      </c>
      <c r="D2569" s="20" t="s">
        <v>21</v>
      </c>
      <c r="E2569" s="20" t="s">
        <v>6108</v>
      </c>
      <c r="F2569" s="20" t="s">
        <v>13</v>
      </c>
      <c r="G2569" s="20" t="s">
        <v>93</v>
      </c>
      <c r="H2569" s="20" t="s">
        <v>6109</v>
      </c>
    </row>
    <row r="2570" customFormat="1" ht="18" customHeight="1" spans="1:8">
      <c r="A2570" s="18"/>
      <c r="B2570" s="19" t="s">
        <v>6103</v>
      </c>
      <c r="C2570" s="19" t="s">
        <v>10</v>
      </c>
      <c r="D2570" s="20" t="s">
        <v>21</v>
      </c>
      <c r="E2570" s="20" t="s">
        <v>6110</v>
      </c>
      <c r="F2570" s="20" t="s">
        <v>18</v>
      </c>
      <c r="G2570" s="20" t="s">
        <v>133</v>
      </c>
      <c r="H2570" s="20" t="s">
        <v>6111</v>
      </c>
    </row>
    <row r="2571" customFormat="1" ht="18" customHeight="1" spans="1:8">
      <c r="A2571" s="18">
        <f>COUNT(A$2:A2570)+1</f>
        <v>961</v>
      </c>
      <c r="B2571" s="19" t="s">
        <v>6112</v>
      </c>
      <c r="C2571" s="19" t="s">
        <v>10</v>
      </c>
      <c r="D2571" s="20" t="s">
        <v>11</v>
      </c>
      <c r="E2571" s="20" t="s">
        <v>6113</v>
      </c>
      <c r="F2571" s="20" t="s">
        <v>13</v>
      </c>
      <c r="G2571" s="20" t="s">
        <v>163</v>
      </c>
      <c r="H2571" s="20" t="s">
        <v>6114</v>
      </c>
    </row>
    <row r="2572" customFormat="1" ht="18" customHeight="1" spans="1:8">
      <c r="A2572" s="18">
        <f>COUNT(A$2:A2571)+1</f>
        <v>962</v>
      </c>
      <c r="B2572" s="19" t="s">
        <v>6115</v>
      </c>
      <c r="C2572" s="19" t="s">
        <v>10</v>
      </c>
      <c r="D2572" s="20" t="s">
        <v>11</v>
      </c>
      <c r="E2572" s="20" t="s">
        <v>6116</v>
      </c>
      <c r="F2572" s="20" t="s">
        <v>13</v>
      </c>
      <c r="G2572" s="20" t="s">
        <v>42</v>
      </c>
      <c r="H2572" s="20" t="s">
        <v>6117</v>
      </c>
    </row>
    <row r="2573" customFormat="1" ht="18" customHeight="1" spans="1:8">
      <c r="A2573" s="18">
        <f>COUNT(A$2:A2572)+1</f>
        <v>963</v>
      </c>
      <c r="B2573" s="19" t="s">
        <v>6118</v>
      </c>
      <c r="C2573" s="19" t="s">
        <v>10</v>
      </c>
      <c r="D2573" s="20" t="s">
        <v>11</v>
      </c>
      <c r="E2573" s="20" t="s">
        <v>6119</v>
      </c>
      <c r="F2573" s="20" t="s">
        <v>18</v>
      </c>
      <c r="G2573" s="20" t="s">
        <v>48</v>
      </c>
      <c r="H2573" s="20" t="s">
        <v>6120</v>
      </c>
    </row>
    <row r="2574" customFormat="1" ht="18" customHeight="1" spans="1:8">
      <c r="A2574" s="18">
        <f>COUNT(A$2:A2573)+1</f>
        <v>964</v>
      </c>
      <c r="B2574" s="19" t="s">
        <v>6121</v>
      </c>
      <c r="C2574" s="19" t="s">
        <v>10</v>
      </c>
      <c r="D2574" s="20" t="s">
        <v>11</v>
      </c>
      <c r="E2574" s="20" t="s">
        <v>6122</v>
      </c>
      <c r="F2574" s="20" t="s">
        <v>18</v>
      </c>
      <c r="G2574" s="20" t="s">
        <v>19</v>
      </c>
      <c r="H2574" s="20" t="s">
        <v>6123</v>
      </c>
    </row>
    <row r="2575" customFormat="1" ht="18" customHeight="1" spans="1:8">
      <c r="A2575" s="18">
        <f>COUNT(A$2:A2574)+1</f>
        <v>965</v>
      </c>
      <c r="B2575" s="19" t="s">
        <v>6124</v>
      </c>
      <c r="C2575" s="19" t="s">
        <v>10</v>
      </c>
      <c r="D2575" s="20" t="s">
        <v>11</v>
      </c>
      <c r="E2575" s="20" t="s">
        <v>6125</v>
      </c>
      <c r="F2575" s="20" t="s">
        <v>13</v>
      </c>
      <c r="G2575" s="20" t="s">
        <v>69</v>
      </c>
      <c r="H2575" s="20" t="s">
        <v>6126</v>
      </c>
    </row>
    <row r="2576" customFormat="1" ht="18" customHeight="1" spans="1:8">
      <c r="A2576" s="18"/>
      <c r="B2576" s="19" t="s">
        <v>6124</v>
      </c>
      <c r="C2576" s="19" t="s">
        <v>10</v>
      </c>
      <c r="D2576" s="20" t="s">
        <v>16</v>
      </c>
      <c r="E2576" s="20" t="s">
        <v>6127</v>
      </c>
      <c r="F2576" s="20" t="s">
        <v>18</v>
      </c>
      <c r="G2576" s="20" t="s">
        <v>14</v>
      </c>
      <c r="H2576" s="20" t="s">
        <v>6128</v>
      </c>
    </row>
    <row r="2577" customFormat="1" ht="18" customHeight="1" spans="1:8">
      <c r="A2577" s="18"/>
      <c r="B2577" s="19" t="s">
        <v>6124</v>
      </c>
      <c r="C2577" s="19" t="s">
        <v>10</v>
      </c>
      <c r="D2577" s="20" t="s">
        <v>21</v>
      </c>
      <c r="E2577" s="20" t="s">
        <v>6129</v>
      </c>
      <c r="F2577" s="20" t="s">
        <v>18</v>
      </c>
      <c r="G2577" s="20" t="s">
        <v>26</v>
      </c>
      <c r="H2577" s="20" t="s">
        <v>6130</v>
      </c>
    </row>
    <row r="2578" customFormat="1" ht="18" customHeight="1" spans="1:8">
      <c r="A2578" s="18"/>
      <c r="B2578" s="19" t="s">
        <v>6124</v>
      </c>
      <c r="C2578" s="19" t="s">
        <v>10</v>
      </c>
      <c r="D2578" s="20" t="s">
        <v>21</v>
      </c>
      <c r="E2578" s="20" t="s">
        <v>6131</v>
      </c>
      <c r="F2578" s="20" t="s">
        <v>13</v>
      </c>
      <c r="G2578" s="20" t="s">
        <v>35</v>
      </c>
      <c r="H2578" s="20" t="s">
        <v>6132</v>
      </c>
    </row>
    <row r="2579" customFormat="1" ht="18" customHeight="1" spans="1:8">
      <c r="A2579" s="18">
        <f>COUNT(A$2:A2578)+1</f>
        <v>966</v>
      </c>
      <c r="B2579" s="19" t="s">
        <v>6133</v>
      </c>
      <c r="C2579" s="19" t="s">
        <v>10</v>
      </c>
      <c r="D2579" s="20" t="s">
        <v>11</v>
      </c>
      <c r="E2579" s="20" t="s">
        <v>6134</v>
      </c>
      <c r="F2579" s="20" t="s">
        <v>13</v>
      </c>
      <c r="G2579" s="20" t="s">
        <v>127</v>
      </c>
      <c r="H2579" s="20" t="s">
        <v>6135</v>
      </c>
    </row>
    <row r="2580" customFormat="1" ht="18" customHeight="1" spans="1:8">
      <c r="A2580" s="18"/>
      <c r="B2580" s="19" t="s">
        <v>6133</v>
      </c>
      <c r="C2580" s="19" t="s">
        <v>10</v>
      </c>
      <c r="D2580" s="20" t="s">
        <v>16</v>
      </c>
      <c r="E2580" s="20" t="s">
        <v>6136</v>
      </c>
      <c r="F2580" s="20" t="s">
        <v>18</v>
      </c>
      <c r="G2580" s="20" t="s">
        <v>130</v>
      </c>
      <c r="H2580" s="20" t="s">
        <v>6137</v>
      </c>
    </row>
    <row r="2581" customFormat="1" ht="18" customHeight="1" spans="1:8">
      <c r="A2581" s="18"/>
      <c r="B2581" s="19" t="s">
        <v>6133</v>
      </c>
      <c r="C2581" s="19" t="s">
        <v>10</v>
      </c>
      <c r="D2581" s="20" t="s">
        <v>21</v>
      </c>
      <c r="E2581" s="20" t="s">
        <v>6138</v>
      </c>
      <c r="F2581" s="20" t="s">
        <v>13</v>
      </c>
      <c r="G2581" s="20" t="s">
        <v>770</v>
      </c>
      <c r="H2581" s="20" t="s">
        <v>6139</v>
      </c>
    </row>
    <row r="2582" customFormat="1" ht="18" customHeight="1" spans="1:8">
      <c r="A2582" s="18">
        <f>COUNT(A$2:A2581)+1</f>
        <v>967</v>
      </c>
      <c r="B2582" s="19" t="s">
        <v>6140</v>
      </c>
      <c r="C2582" s="19" t="s">
        <v>10</v>
      </c>
      <c r="D2582" s="20" t="s">
        <v>11</v>
      </c>
      <c r="E2582" s="20" t="s">
        <v>6141</v>
      </c>
      <c r="F2582" s="20" t="s">
        <v>18</v>
      </c>
      <c r="G2582" s="20" t="s">
        <v>130</v>
      </c>
      <c r="H2582" s="20" t="s">
        <v>6142</v>
      </c>
    </row>
    <row r="2583" customFormat="1" ht="18" customHeight="1" spans="1:8">
      <c r="A2583" s="18">
        <f>COUNT(A$2:A2582)+1</f>
        <v>968</v>
      </c>
      <c r="B2583" s="19" t="s">
        <v>6143</v>
      </c>
      <c r="C2583" s="19" t="s">
        <v>10</v>
      </c>
      <c r="D2583" s="20" t="s">
        <v>11</v>
      </c>
      <c r="E2583" s="20" t="s">
        <v>6144</v>
      </c>
      <c r="F2583" s="20" t="s">
        <v>18</v>
      </c>
      <c r="G2583" s="20" t="s">
        <v>224</v>
      </c>
      <c r="H2583" s="20" t="s">
        <v>6145</v>
      </c>
    </row>
    <row r="2584" customFormat="1" ht="18" customHeight="1" spans="1:8">
      <c r="A2584" s="18"/>
      <c r="B2584" s="19" t="s">
        <v>6143</v>
      </c>
      <c r="C2584" s="19" t="s">
        <v>10</v>
      </c>
      <c r="D2584" s="20" t="s">
        <v>16</v>
      </c>
      <c r="E2584" s="20" t="s">
        <v>6146</v>
      </c>
      <c r="F2584" s="20" t="s">
        <v>13</v>
      </c>
      <c r="G2584" s="20" t="s">
        <v>400</v>
      </c>
      <c r="H2584" s="20" t="s">
        <v>6147</v>
      </c>
    </row>
    <row r="2585" customFormat="1" ht="18" customHeight="1" spans="1:8">
      <c r="A2585" s="18"/>
      <c r="B2585" s="19" t="s">
        <v>6143</v>
      </c>
      <c r="C2585" s="19" t="s">
        <v>10</v>
      </c>
      <c r="D2585" s="20" t="s">
        <v>21</v>
      </c>
      <c r="E2585" s="20" t="s">
        <v>6148</v>
      </c>
      <c r="F2585" s="20" t="s">
        <v>13</v>
      </c>
      <c r="G2585" s="20" t="s">
        <v>38</v>
      </c>
      <c r="H2585" s="20" t="s">
        <v>6149</v>
      </c>
    </row>
    <row r="2586" customFormat="1" ht="18" customHeight="1" spans="1:8">
      <c r="A2586" s="18"/>
      <c r="B2586" s="19" t="s">
        <v>6143</v>
      </c>
      <c r="C2586" s="19" t="s">
        <v>10</v>
      </c>
      <c r="D2586" s="20" t="s">
        <v>21</v>
      </c>
      <c r="E2586" s="20" t="s">
        <v>6150</v>
      </c>
      <c r="F2586" s="20" t="s">
        <v>18</v>
      </c>
      <c r="G2586" s="20" t="s">
        <v>35</v>
      </c>
      <c r="H2586" s="20" t="s">
        <v>6151</v>
      </c>
    </row>
    <row r="2587" customFormat="1" ht="18" customHeight="1" spans="1:8">
      <c r="A2587" s="18">
        <f>COUNT(A$2:A2586)+1</f>
        <v>969</v>
      </c>
      <c r="B2587" s="19" t="s">
        <v>6152</v>
      </c>
      <c r="C2587" s="19" t="s">
        <v>10</v>
      </c>
      <c r="D2587" s="20" t="s">
        <v>11</v>
      </c>
      <c r="E2587" s="20" t="s">
        <v>6153</v>
      </c>
      <c r="F2587" s="20" t="s">
        <v>18</v>
      </c>
      <c r="G2587" s="20" t="s">
        <v>112</v>
      </c>
      <c r="H2587" s="20" t="s">
        <v>6154</v>
      </c>
    </row>
    <row r="2588" customFormat="1" ht="18" customHeight="1" spans="1:8">
      <c r="A2588" s="18"/>
      <c r="B2588" s="19" t="s">
        <v>6152</v>
      </c>
      <c r="C2588" s="19" t="s">
        <v>10</v>
      </c>
      <c r="D2588" s="20" t="s">
        <v>16</v>
      </c>
      <c r="E2588" s="20" t="s">
        <v>6155</v>
      </c>
      <c r="F2588" s="20" t="s">
        <v>13</v>
      </c>
      <c r="G2588" s="20" t="s">
        <v>66</v>
      </c>
      <c r="H2588" s="20" t="s">
        <v>6156</v>
      </c>
    </row>
    <row r="2589" customFormat="1" ht="18" customHeight="1" spans="1:8">
      <c r="A2589" s="18"/>
      <c r="B2589" s="19" t="s">
        <v>6152</v>
      </c>
      <c r="C2589" s="19" t="s">
        <v>10</v>
      </c>
      <c r="D2589" s="20" t="s">
        <v>21</v>
      </c>
      <c r="E2589" s="20" t="s">
        <v>6157</v>
      </c>
      <c r="F2589" s="20" t="s">
        <v>13</v>
      </c>
      <c r="G2589" s="20" t="s">
        <v>186</v>
      </c>
      <c r="H2589" s="20" t="s">
        <v>6158</v>
      </c>
    </row>
    <row r="2590" customFormat="1" ht="18" customHeight="1" spans="1:8">
      <c r="A2590" s="18"/>
      <c r="B2590" s="19" t="s">
        <v>6152</v>
      </c>
      <c r="C2590" s="19" t="s">
        <v>10</v>
      </c>
      <c r="D2590" s="20" t="s">
        <v>21</v>
      </c>
      <c r="E2590" s="20" t="s">
        <v>6159</v>
      </c>
      <c r="F2590" s="20" t="s">
        <v>18</v>
      </c>
      <c r="G2590" s="20" t="s">
        <v>23</v>
      </c>
      <c r="H2590" s="20" t="s">
        <v>6160</v>
      </c>
    </row>
    <row r="2591" customFormat="1" ht="18" customHeight="1" spans="1:8">
      <c r="A2591" s="18">
        <f>COUNT(A$2:A2590)+1</f>
        <v>970</v>
      </c>
      <c r="B2591" s="19" t="s">
        <v>6161</v>
      </c>
      <c r="C2591" s="19" t="s">
        <v>10</v>
      </c>
      <c r="D2591" s="20" t="s">
        <v>11</v>
      </c>
      <c r="E2591" s="20" t="s">
        <v>6162</v>
      </c>
      <c r="F2591" s="20" t="s">
        <v>18</v>
      </c>
      <c r="G2591" s="20" t="s">
        <v>19</v>
      </c>
      <c r="H2591" s="20" t="s">
        <v>6163</v>
      </c>
    </row>
    <row r="2592" customFormat="1" ht="18" customHeight="1" spans="1:8">
      <c r="A2592" s="18"/>
      <c r="B2592" s="19" t="s">
        <v>6161</v>
      </c>
      <c r="C2592" s="19" t="s">
        <v>10</v>
      </c>
      <c r="D2592" s="20" t="s">
        <v>16</v>
      </c>
      <c r="E2592" s="20" t="s">
        <v>6164</v>
      </c>
      <c r="F2592" s="20" t="s">
        <v>13</v>
      </c>
      <c r="G2592" s="20" t="s">
        <v>66</v>
      </c>
      <c r="H2592" s="20" t="s">
        <v>6165</v>
      </c>
    </row>
    <row r="2593" customFormat="1" ht="18" customHeight="1" spans="1:8">
      <c r="A2593" s="18"/>
      <c r="B2593" s="19" t="s">
        <v>6161</v>
      </c>
      <c r="C2593" s="19" t="s">
        <v>10</v>
      </c>
      <c r="D2593" s="20" t="s">
        <v>21</v>
      </c>
      <c r="E2593" s="20" t="s">
        <v>6166</v>
      </c>
      <c r="F2593" s="20" t="s">
        <v>18</v>
      </c>
      <c r="G2593" s="20" t="s">
        <v>330</v>
      </c>
      <c r="H2593" s="20" t="s">
        <v>6167</v>
      </c>
    </row>
    <row r="2594" customFormat="1" ht="18" customHeight="1" spans="1:8">
      <c r="A2594" s="18">
        <f>COUNT(A$2:A2593)+1</f>
        <v>971</v>
      </c>
      <c r="B2594" s="19" t="s">
        <v>6168</v>
      </c>
      <c r="C2594" s="19" t="s">
        <v>10</v>
      </c>
      <c r="D2594" s="20" t="s">
        <v>11</v>
      </c>
      <c r="E2594" s="20" t="s">
        <v>6169</v>
      </c>
      <c r="F2594" s="20" t="s">
        <v>18</v>
      </c>
      <c r="G2594" s="20" t="s">
        <v>362</v>
      </c>
      <c r="H2594" s="20" t="s">
        <v>6170</v>
      </c>
    </row>
    <row r="2595" customFormat="1" ht="18" customHeight="1" spans="1:8">
      <c r="A2595" s="18"/>
      <c r="B2595" s="19" t="s">
        <v>6168</v>
      </c>
      <c r="C2595" s="19" t="s">
        <v>10</v>
      </c>
      <c r="D2595" s="20" t="s">
        <v>16</v>
      </c>
      <c r="E2595" s="20" t="s">
        <v>6171</v>
      </c>
      <c r="F2595" s="20" t="s">
        <v>13</v>
      </c>
      <c r="G2595" s="20" t="s">
        <v>260</v>
      </c>
      <c r="H2595" s="20" t="s">
        <v>6172</v>
      </c>
    </row>
    <row r="2596" customFormat="1" ht="18" customHeight="1" spans="1:8">
      <c r="A2596" s="18">
        <f>COUNT(A$2:A2595)+1</f>
        <v>972</v>
      </c>
      <c r="B2596" s="19" t="s">
        <v>6173</v>
      </c>
      <c r="C2596" s="19" t="s">
        <v>10</v>
      </c>
      <c r="D2596" s="20" t="s">
        <v>11</v>
      </c>
      <c r="E2596" s="20" t="s">
        <v>6174</v>
      </c>
      <c r="F2596" s="20" t="s">
        <v>18</v>
      </c>
      <c r="G2596" s="20" t="s">
        <v>156</v>
      </c>
      <c r="H2596" s="20" t="s">
        <v>6175</v>
      </c>
    </row>
    <row r="2597" customFormat="1" ht="18" customHeight="1" spans="1:8">
      <c r="A2597" s="18"/>
      <c r="B2597" s="19" t="s">
        <v>6173</v>
      </c>
      <c r="C2597" s="19" t="s">
        <v>10</v>
      </c>
      <c r="D2597" s="20" t="s">
        <v>16</v>
      </c>
      <c r="E2597" s="20" t="s">
        <v>6176</v>
      </c>
      <c r="F2597" s="20" t="s">
        <v>13</v>
      </c>
      <c r="G2597" s="20" t="s">
        <v>52</v>
      </c>
      <c r="H2597" s="20" t="s">
        <v>6177</v>
      </c>
    </row>
    <row r="2598" customFormat="1" ht="18" customHeight="1" spans="1:8">
      <c r="A2598" s="18"/>
      <c r="B2598" s="19" t="s">
        <v>6173</v>
      </c>
      <c r="C2598" s="19" t="s">
        <v>10</v>
      </c>
      <c r="D2598" s="20" t="s">
        <v>21</v>
      </c>
      <c r="E2598" s="20" t="s">
        <v>6178</v>
      </c>
      <c r="F2598" s="20" t="s">
        <v>18</v>
      </c>
      <c r="G2598" s="20" t="s">
        <v>93</v>
      </c>
      <c r="H2598" s="20" t="s">
        <v>6179</v>
      </c>
    </row>
    <row r="2599" customFormat="1" ht="18" customHeight="1" spans="1:8">
      <c r="A2599" s="18">
        <f>COUNT(A$2:A2598)+1</f>
        <v>973</v>
      </c>
      <c r="B2599" s="19" t="s">
        <v>6180</v>
      </c>
      <c r="C2599" s="19" t="s">
        <v>10</v>
      </c>
      <c r="D2599" s="20" t="s">
        <v>11</v>
      </c>
      <c r="E2599" s="20" t="s">
        <v>6181</v>
      </c>
      <c r="F2599" s="20" t="s">
        <v>13</v>
      </c>
      <c r="G2599" s="20" t="s">
        <v>66</v>
      </c>
      <c r="H2599" s="20" t="s">
        <v>6182</v>
      </c>
    </row>
    <row r="2600" customFormat="1" ht="18" customHeight="1" spans="1:8">
      <c r="A2600" s="18">
        <f>COUNT(A$2:A2599)+1</f>
        <v>974</v>
      </c>
      <c r="B2600" s="19" t="s">
        <v>6183</v>
      </c>
      <c r="C2600" s="19" t="s">
        <v>10</v>
      </c>
      <c r="D2600" s="20" t="s">
        <v>11</v>
      </c>
      <c r="E2600" s="20" t="s">
        <v>6184</v>
      </c>
      <c r="F2600" s="20" t="s">
        <v>18</v>
      </c>
      <c r="G2600" s="20" t="s">
        <v>14</v>
      </c>
      <c r="H2600" s="20" t="s">
        <v>6185</v>
      </c>
    </row>
    <row r="2601" customFormat="1" ht="18" customHeight="1" spans="1:8">
      <c r="A2601" s="18"/>
      <c r="B2601" s="19" t="s">
        <v>6183</v>
      </c>
      <c r="C2601" s="19" t="s">
        <v>10</v>
      </c>
      <c r="D2601" s="20" t="s">
        <v>16</v>
      </c>
      <c r="E2601" s="20" t="s">
        <v>6186</v>
      </c>
      <c r="F2601" s="20" t="s">
        <v>13</v>
      </c>
      <c r="G2601" s="20" t="s">
        <v>112</v>
      </c>
      <c r="H2601" s="20" t="s">
        <v>6187</v>
      </c>
    </row>
    <row r="2602" customFormat="1" ht="18" customHeight="1" spans="1:8">
      <c r="A2602" s="18"/>
      <c r="B2602" s="19" t="s">
        <v>6183</v>
      </c>
      <c r="C2602" s="19" t="s">
        <v>10</v>
      </c>
      <c r="D2602" s="20" t="s">
        <v>21</v>
      </c>
      <c r="E2602" s="20" t="s">
        <v>6188</v>
      </c>
      <c r="F2602" s="20" t="s">
        <v>13</v>
      </c>
      <c r="G2602" s="20" t="s">
        <v>79</v>
      </c>
      <c r="H2602" s="20" t="s">
        <v>6189</v>
      </c>
    </row>
    <row r="2603" customFormat="1" ht="18" customHeight="1" spans="1:8">
      <c r="A2603" s="18"/>
      <c r="B2603" s="19" t="s">
        <v>6183</v>
      </c>
      <c r="C2603" s="19" t="s">
        <v>10</v>
      </c>
      <c r="D2603" s="20" t="s">
        <v>21</v>
      </c>
      <c r="E2603" s="20" t="s">
        <v>6190</v>
      </c>
      <c r="F2603" s="20" t="s">
        <v>13</v>
      </c>
      <c r="G2603" s="20" t="s">
        <v>141</v>
      </c>
      <c r="H2603" s="20" t="s">
        <v>6191</v>
      </c>
    </row>
    <row r="2604" customFormat="1" ht="18" customHeight="1" spans="1:8">
      <c r="A2604" s="18">
        <f>COUNT(A$2:A2603)+1</f>
        <v>975</v>
      </c>
      <c r="B2604" s="19" t="s">
        <v>6192</v>
      </c>
      <c r="C2604" s="19" t="s">
        <v>10</v>
      </c>
      <c r="D2604" s="20" t="s">
        <v>11</v>
      </c>
      <c r="E2604" s="20" t="s">
        <v>6193</v>
      </c>
      <c r="F2604" s="20" t="s">
        <v>13</v>
      </c>
      <c r="G2604" s="20" t="s">
        <v>48</v>
      </c>
      <c r="H2604" s="20" t="s">
        <v>6194</v>
      </c>
    </row>
    <row r="2605" customFormat="1" ht="18" customHeight="1" spans="1:8">
      <c r="A2605" s="18"/>
      <c r="B2605" s="19" t="s">
        <v>6192</v>
      </c>
      <c r="C2605" s="19" t="s">
        <v>10</v>
      </c>
      <c r="D2605" s="20" t="s">
        <v>16</v>
      </c>
      <c r="E2605" s="20" t="s">
        <v>6195</v>
      </c>
      <c r="F2605" s="20" t="s">
        <v>18</v>
      </c>
      <c r="G2605" s="20" t="s">
        <v>851</v>
      </c>
      <c r="H2605" s="20" t="s">
        <v>6196</v>
      </c>
    </row>
    <row r="2606" customFormat="1" ht="18" customHeight="1" spans="1:8">
      <c r="A2606" s="18">
        <f>COUNT(A$2:A2605)+1</f>
        <v>976</v>
      </c>
      <c r="B2606" s="19" t="s">
        <v>6197</v>
      </c>
      <c r="C2606" s="19" t="s">
        <v>10</v>
      </c>
      <c r="D2606" s="20" t="s">
        <v>11</v>
      </c>
      <c r="E2606" s="20" t="s">
        <v>6198</v>
      </c>
      <c r="F2606" s="20" t="s">
        <v>18</v>
      </c>
      <c r="G2606" s="20" t="s">
        <v>400</v>
      </c>
      <c r="H2606" s="20" t="s">
        <v>6199</v>
      </c>
    </row>
    <row r="2607" customFormat="1" ht="18" customHeight="1" spans="1:8">
      <c r="A2607" s="18"/>
      <c r="B2607" s="19" t="s">
        <v>6197</v>
      </c>
      <c r="C2607" s="19" t="s">
        <v>10</v>
      </c>
      <c r="D2607" s="20" t="s">
        <v>16</v>
      </c>
      <c r="E2607" s="20" t="s">
        <v>6200</v>
      </c>
      <c r="F2607" s="20" t="s">
        <v>13</v>
      </c>
      <c r="G2607" s="20" t="s">
        <v>48</v>
      </c>
      <c r="H2607" s="20" t="s">
        <v>6201</v>
      </c>
    </row>
    <row r="2608" customFormat="1" ht="18" customHeight="1" spans="1:8">
      <c r="A2608" s="18"/>
      <c r="B2608" s="19" t="s">
        <v>6197</v>
      </c>
      <c r="C2608" s="19" t="s">
        <v>10</v>
      </c>
      <c r="D2608" s="20" t="s">
        <v>21</v>
      </c>
      <c r="E2608" s="20" t="s">
        <v>6202</v>
      </c>
      <c r="F2608" s="20" t="s">
        <v>18</v>
      </c>
      <c r="G2608" s="20" t="s">
        <v>186</v>
      </c>
      <c r="H2608" s="20" t="s">
        <v>6203</v>
      </c>
    </row>
    <row r="2609" customFormat="1" ht="18" customHeight="1" spans="1:8">
      <c r="A2609" s="18">
        <f>COUNT(A$2:A2608)+1</f>
        <v>977</v>
      </c>
      <c r="B2609" s="19" t="s">
        <v>6204</v>
      </c>
      <c r="C2609" s="19" t="s">
        <v>10</v>
      </c>
      <c r="D2609" s="20" t="s">
        <v>11</v>
      </c>
      <c r="E2609" s="20" t="s">
        <v>6205</v>
      </c>
      <c r="F2609" s="20" t="s">
        <v>18</v>
      </c>
      <c r="G2609" s="20" t="s">
        <v>66</v>
      </c>
      <c r="H2609" s="20" t="s">
        <v>6206</v>
      </c>
    </row>
    <row r="2610" customFormat="1" ht="18" customHeight="1" spans="1:8">
      <c r="A2610" s="18"/>
      <c r="B2610" s="19" t="s">
        <v>6204</v>
      </c>
      <c r="C2610" s="19" t="s">
        <v>10</v>
      </c>
      <c r="D2610" s="20" t="s">
        <v>16</v>
      </c>
      <c r="E2610" s="20" t="s">
        <v>6207</v>
      </c>
      <c r="F2610" s="20" t="s">
        <v>13</v>
      </c>
      <c r="G2610" s="20" t="s">
        <v>400</v>
      </c>
      <c r="H2610" s="20" t="s">
        <v>6208</v>
      </c>
    </row>
    <row r="2611" customFormat="1" ht="18" customHeight="1" spans="1:8">
      <c r="A2611" s="18"/>
      <c r="B2611" s="19" t="s">
        <v>6204</v>
      </c>
      <c r="C2611" s="19" t="s">
        <v>10</v>
      </c>
      <c r="D2611" s="20" t="s">
        <v>21</v>
      </c>
      <c r="E2611" s="20" t="s">
        <v>6209</v>
      </c>
      <c r="F2611" s="20" t="s">
        <v>13</v>
      </c>
      <c r="G2611" s="20" t="s">
        <v>82</v>
      </c>
      <c r="H2611" s="20" t="s">
        <v>6210</v>
      </c>
    </row>
    <row r="2612" customFormat="1" ht="18" customHeight="1" spans="1:8">
      <c r="A2612" s="18">
        <f>COUNT(A$2:A2611)+1</f>
        <v>978</v>
      </c>
      <c r="B2612" s="19" t="s">
        <v>6211</v>
      </c>
      <c r="C2612" s="19" t="s">
        <v>10</v>
      </c>
      <c r="D2612" s="20" t="s">
        <v>11</v>
      </c>
      <c r="E2612" s="20" t="s">
        <v>6212</v>
      </c>
      <c r="F2612" s="20" t="s">
        <v>18</v>
      </c>
      <c r="G2612" s="20" t="s">
        <v>362</v>
      </c>
      <c r="H2612" s="20" t="s">
        <v>6213</v>
      </c>
    </row>
    <row r="2613" customFormat="1" ht="18" customHeight="1" spans="1:8">
      <c r="A2613" s="18"/>
      <c r="B2613" s="19" t="s">
        <v>6211</v>
      </c>
      <c r="C2613" s="19" t="s">
        <v>10</v>
      </c>
      <c r="D2613" s="20" t="s">
        <v>16</v>
      </c>
      <c r="E2613" s="20" t="s">
        <v>6214</v>
      </c>
      <c r="F2613" s="20" t="s">
        <v>13</v>
      </c>
      <c r="G2613" s="20" t="s">
        <v>260</v>
      </c>
      <c r="H2613" s="20" t="s">
        <v>6215</v>
      </c>
    </row>
    <row r="2614" customFormat="1" ht="18" customHeight="1" spans="1:8">
      <c r="A2614" s="18">
        <f>COUNT(A$2:A2613)+1</f>
        <v>979</v>
      </c>
      <c r="B2614" s="19" t="s">
        <v>6216</v>
      </c>
      <c r="C2614" s="19" t="s">
        <v>10</v>
      </c>
      <c r="D2614" s="20" t="s">
        <v>11</v>
      </c>
      <c r="E2614" s="20" t="s">
        <v>6217</v>
      </c>
      <c r="F2614" s="20" t="s">
        <v>18</v>
      </c>
      <c r="G2614" s="20" t="s">
        <v>19</v>
      </c>
      <c r="H2614" s="20" t="s">
        <v>6218</v>
      </c>
    </row>
    <row r="2615" customFormat="1" ht="18" customHeight="1" spans="1:8">
      <c r="A2615" s="18"/>
      <c r="B2615" s="19" t="s">
        <v>6216</v>
      </c>
      <c r="C2615" s="19" t="s">
        <v>10</v>
      </c>
      <c r="D2615" s="20" t="s">
        <v>16</v>
      </c>
      <c r="E2615" s="20" t="s">
        <v>6219</v>
      </c>
      <c r="F2615" s="20" t="s">
        <v>13</v>
      </c>
      <c r="G2615" s="20" t="s">
        <v>30</v>
      </c>
      <c r="H2615" s="20" t="s">
        <v>6220</v>
      </c>
    </row>
    <row r="2616" customFormat="1" ht="18" customHeight="1" spans="1:8">
      <c r="A2616" s="18"/>
      <c r="B2616" s="19" t="s">
        <v>6216</v>
      </c>
      <c r="C2616" s="19" t="s">
        <v>10</v>
      </c>
      <c r="D2616" s="20" t="s">
        <v>21</v>
      </c>
      <c r="E2616" s="20" t="s">
        <v>6221</v>
      </c>
      <c r="F2616" s="20" t="s">
        <v>18</v>
      </c>
      <c r="G2616" s="20" t="s">
        <v>82</v>
      </c>
      <c r="H2616" s="20" t="s">
        <v>6222</v>
      </c>
    </row>
    <row r="2617" customFormat="1" ht="18" customHeight="1" spans="1:8">
      <c r="A2617" s="18"/>
      <c r="B2617" s="19" t="s">
        <v>6216</v>
      </c>
      <c r="C2617" s="19" t="s">
        <v>10</v>
      </c>
      <c r="D2617" s="20" t="s">
        <v>21</v>
      </c>
      <c r="E2617" s="20" t="s">
        <v>6223</v>
      </c>
      <c r="F2617" s="20" t="s">
        <v>18</v>
      </c>
      <c r="G2617" s="20" t="s">
        <v>35</v>
      </c>
      <c r="H2617" s="20" t="s">
        <v>6224</v>
      </c>
    </row>
    <row r="2618" customFormat="1" ht="18" customHeight="1" spans="1:8">
      <c r="A2618" s="18">
        <f>COUNT(A$2:A2617)+1</f>
        <v>980</v>
      </c>
      <c r="B2618" s="19" t="s">
        <v>6225</v>
      </c>
      <c r="C2618" s="19" t="s">
        <v>10</v>
      </c>
      <c r="D2618" s="20" t="s">
        <v>11</v>
      </c>
      <c r="E2618" s="20" t="s">
        <v>6226</v>
      </c>
      <c r="F2618" s="20" t="s">
        <v>18</v>
      </c>
      <c r="G2618" s="20" t="s">
        <v>224</v>
      </c>
      <c r="H2618" s="20" t="s">
        <v>6227</v>
      </c>
    </row>
    <row r="2619" customFormat="1" ht="18" customHeight="1" spans="1:8">
      <c r="A2619" s="18"/>
      <c r="B2619" s="19" t="s">
        <v>6225</v>
      </c>
      <c r="C2619" s="19" t="s">
        <v>10</v>
      </c>
      <c r="D2619" s="20" t="s">
        <v>16</v>
      </c>
      <c r="E2619" s="20" t="s">
        <v>6228</v>
      </c>
      <c r="F2619" s="20" t="s">
        <v>13</v>
      </c>
      <c r="G2619" s="20" t="s">
        <v>69</v>
      </c>
      <c r="H2619" s="20" t="s">
        <v>6229</v>
      </c>
    </row>
    <row r="2620" customFormat="1" ht="18" customHeight="1" spans="1:8">
      <c r="A2620" s="18"/>
      <c r="B2620" s="19" t="s">
        <v>6225</v>
      </c>
      <c r="C2620" s="19" t="s">
        <v>10</v>
      </c>
      <c r="D2620" s="20" t="s">
        <v>21</v>
      </c>
      <c r="E2620" s="20" t="s">
        <v>6230</v>
      </c>
      <c r="F2620" s="20" t="s">
        <v>18</v>
      </c>
      <c r="G2620" s="20" t="s">
        <v>186</v>
      </c>
      <c r="H2620" s="20" t="s">
        <v>6231</v>
      </c>
    </row>
    <row r="2621" customFormat="1" ht="18" customHeight="1" spans="1:8">
      <c r="A2621" s="18">
        <f>COUNT(A$2:A2620)+1</f>
        <v>981</v>
      </c>
      <c r="B2621" s="19" t="s">
        <v>6232</v>
      </c>
      <c r="C2621" s="19" t="s">
        <v>10</v>
      </c>
      <c r="D2621" s="20" t="s">
        <v>11</v>
      </c>
      <c r="E2621" s="20" t="s">
        <v>6233</v>
      </c>
      <c r="F2621" s="20" t="s">
        <v>13</v>
      </c>
      <c r="G2621" s="20" t="s">
        <v>400</v>
      </c>
      <c r="H2621" s="20" t="s">
        <v>6234</v>
      </c>
    </row>
    <row r="2622" customFormat="1" ht="18" customHeight="1" spans="1:8">
      <c r="A2622" s="18">
        <f>COUNT(A$2:A2621)+1</f>
        <v>982</v>
      </c>
      <c r="B2622" s="19" t="s">
        <v>6235</v>
      </c>
      <c r="C2622" s="19" t="s">
        <v>10</v>
      </c>
      <c r="D2622" s="20" t="s">
        <v>11</v>
      </c>
      <c r="E2622" s="20" t="s">
        <v>6236</v>
      </c>
      <c r="F2622" s="20" t="s">
        <v>18</v>
      </c>
      <c r="G2622" s="20" t="s">
        <v>58</v>
      </c>
      <c r="H2622" s="20" t="s">
        <v>6237</v>
      </c>
    </row>
    <row r="2623" customFormat="1" ht="18" customHeight="1" spans="1:8">
      <c r="A2623" s="18"/>
      <c r="B2623" s="19" t="s">
        <v>6235</v>
      </c>
      <c r="C2623" s="19" t="s">
        <v>10</v>
      </c>
      <c r="D2623" s="20" t="s">
        <v>16</v>
      </c>
      <c r="E2623" s="20" t="s">
        <v>6238</v>
      </c>
      <c r="F2623" s="20" t="s">
        <v>13</v>
      </c>
      <c r="G2623" s="20" t="s">
        <v>69</v>
      </c>
      <c r="H2623" s="20" t="s">
        <v>6239</v>
      </c>
    </row>
    <row r="2624" customFormat="1" ht="18" customHeight="1" spans="1:8">
      <c r="A2624" s="18"/>
      <c r="B2624" s="19" t="s">
        <v>6235</v>
      </c>
      <c r="C2624" s="19" t="s">
        <v>10</v>
      </c>
      <c r="D2624" s="20" t="s">
        <v>21</v>
      </c>
      <c r="E2624" s="20" t="s">
        <v>6240</v>
      </c>
      <c r="F2624" s="20" t="s">
        <v>18</v>
      </c>
      <c r="G2624" s="20" t="s">
        <v>79</v>
      </c>
      <c r="H2624" s="20" t="s">
        <v>6241</v>
      </c>
    </row>
    <row r="2625" customFormat="1" ht="18" customHeight="1" spans="1:8">
      <c r="A2625" s="18"/>
      <c r="B2625" s="19" t="s">
        <v>6235</v>
      </c>
      <c r="C2625" s="19" t="s">
        <v>10</v>
      </c>
      <c r="D2625" s="20" t="s">
        <v>21</v>
      </c>
      <c r="E2625" s="20" t="s">
        <v>6242</v>
      </c>
      <c r="F2625" s="20" t="s">
        <v>18</v>
      </c>
      <c r="G2625" s="20" t="s">
        <v>82</v>
      </c>
      <c r="H2625" s="20" t="s">
        <v>6243</v>
      </c>
    </row>
    <row r="2626" customFormat="1" ht="18" customHeight="1" spans="1:8">
      <c r="A2626" s="18">
        <f>COUNT(A$2:A2625)+1</f>
        <v>983</v>
      </c>
      <c r="B2626" s="19" t="s">
        <v>6244</v>
      </c>
      <c r="C2626" s="19" t="s">
        <v>10</v>
      </c>
      <c r="D2626" s="20" t="s">
        <v>11</v>
      </c>
      <c r="E2626" s="20" t="s">
        <v>6245</v>
      </c>
      <c r="F2626" s="20" t="s">
        <v>13</v>
      </c>
      <c r="G2626" s="20" t="s">
        <v>260</v>
      </c>
      <c r="H2626" s="20" t="s">
        <v>6246</v>
      </c>
    </row>
    <row r="2627" customFormat="1" ht="18" customHeight="1" spans="1:8">
      <c r="A2627" s="18"/>
      <c r="B2627" s="19" t="s">
        <v>6244</v>
      </c>
      <c r="C2627" s="19" t="s">
        <v>10</v>
      </c>
      <c r="D2627" s="20" t="s">
        <v>16</v>
      </c>
      <c r="E2627" s="20" t="s">
        <v>6247</v>
      </c>
      <c r="F2627" s="20" t="s">
        <v>18</v>
      </c>
      <c r="G2627" s="20" t="s">
        <v>214</v>
      </c>
      <c r="H2627" s="20" t="s">
        <v>6248</v>
      </c>
    </row>
    <row r="2628" customFormat="1" ht="18" customHeight="1" spans="1:8">
      <c r="A2628" s="18"/>
      <c r="B2628" s="19" t="s">
        <v>6244</v>
      </c>
      <c r="C2628" s="19" t="s">
        <v>10</v>
      </c>
      <c r="D2628" s="20" t="s">
        <v>21</v>
      </c>
      <c r="E2628" s="20" t="s">
        <v>6249</v>
      </c>
      <c r="F2628" s="20" t="s">
        <v>18</v>
      </c>
      <c r="G2628" s="20" t="s">
        <v>93</v>
      </c>
      <c r="H2628" s="20" t="s">
        <v>6250</v>
      </c>
    </row>
    <row r="2629" customFormat="1" ht="18" customHeight="1" spans="1:8">
      <c r="A2629" s="18"/>
      <c r="B2629" s="19" t="s">
        <v>6244</v>
      </c>
      <c r="C2629" s="19" t="s">
        <v>10</v>
      </c>
      <c r="D2629" s="20" t="s">
        <v>21</v>
      </c>
      <c r="E2629" s="20" t="s">
        <v>6251</v>
      </c>
      <c r="F2629" s="20" t="s">
        <v>13</v>
      </c>
      <c r="G2629" s="20" t="s">
        <v>265</v>
      </c>
      <c r="H2629" s="20" t="s">
        <v>6252</v>
      </c>
    </row>
    <row r="2630" customFormat="1" ht="18" customHeight="1" spans="1:8">
      <c r="A2630" s="18">
        <f>COUNT(A$2:A2629)+1</f>
        <v>984</v>
      </c>
      <c r="B2630" s="19" t="s">
        <v>6253</v>
      </c>
      <c r="C2630" s="19" t="s">
        <v>10</v>
      </c>
      <c r="D2630" s="20" t="s">
        <v>11</v>
      </c>
      <c r="E2630" s="20" t="s">
        <v>6254</v>
      </c>
      <c r="F2630" s="20" t="s">
        <v>18</v>
      </c>
      <c r="G2630" s="20" t="s">
        <v>224</v>
      </c>
      <c r="H2630" s="20" t="s">
        <v>6255</v>
      </c>
    </row>
    <row r="2631" customFormat="1" ht="18" customHeight="1" spans="1:8">
      <c r="A2631" s="18"/>
      <c r="B2631" s="19" t="s">
        <v>6253</v>
      </c>
      <c r="C2631" s="19" t="s">
        <v>10</v>
      </c>
      <c r="D2631" s="20" t="s">
        <v>16</v>
      </c>
      <c r="E2631" s="20" t="s">
        <v>6256</v>
      </c>
      <c r="F2631" s="20" t="s">
        <v>13</v>
      </c>
      <c r="G2631" s="20" t="s">
        <v>224</v>
      </c>
      <c r="H2631" s="20" t="s">
        <v>6257</v>
      </c>
    </row>
    <row r="2632" customFormat="1" ht="18" customHeight="1" spans="1:8">
      <c r="A2632" s="18"/>
      <c r="B2632" s="19" t="s">
        <v>6253</v>
      </c>
      <c r="C2632" s="19" t="s">
        <v>10</v>
      </c>
      <c r="D2632" s="20" t="s">
        <v>21</v>
      </c>
      <c r="E2632" s="20" t="s">
        <v>6258</v>
      </c>
      <c r="F2632" s="20" t="s">
        <v>13</v>
      </c>
      <c r="G2632" s="20" t="s">
        <v>38</v>
      </c>
      <c r="H2632" s="20" t="s">
        <v>6259</v>
      </c>
    </row>
    <row r="2633" customFormat="1" ht="18" customHeight="1" spans="1:8">
      <c r="A2633" s="18"/>
      <c r="B2633" s="19" t="s">
        <v>6253</v>
      </c>
      <c r="C2633" s="19" t="s">
        <v>10</v>
      </c>
      <c r="D2633" s="20" t="s">
        <v>21</v>
      </c>
      <c r="E2633" s="20" t="s">
        <v>6260</v>
      </c>
      <c r="F2633" s="20" t="s">
        <v>13</v>
      </c>
      <c r="G2633" s="20" t="s">
        <v>330</v>
      </c>
      <c r="H2633" s="20" t="s">
        <v>6261</v>
      </c>
    </row>
    <row r="2634" customFormat="1" ht="18" customHeight="1" spans="1:8">
      <c r="A2634" s="18">
        <f>COUNT(A$2:A2633)+1</f>
        <v>985</v>
      </c>
      <c r="B2634" s="19" t="s">
        <v>6262</v>
      </c>
      <c r="C2634" s="19" t="s">
        <v>10</v>
      </c>
      <c r="D2634" s="20" t="s">
        <v>11</v>
      </c>
      <c r="E2634" s="20" t="s">
        <v>6263</v>
      </c>
      <c r="F2634" s="20" t="s">
        <v>13</v>
      </c>
      <c r="G2634" s="20" t="s">
        <v>30</v>
      </c>
      <c r="H2634" s="20" t="s">
        <v>6264</v>
      </c>
    </row>
    <row r="2635" customFormat="1" ht="18" customHeight="1" spans="1:8">
      <c r="A2635" s="18"/>
      <c r="B2635" s="19" t="s">
        <v>6262</v>
      </c>
      <c r="C2635" s="19" t="s">
        <v>10</v>
      </c>
      <c r="D2635" s="20" t="s">
        <v>16</v>
      </c>
      <c r="E2635" s="20" t="s">
        <v>6265</v>
      </c>
      <c r="F2635" s="20" t="s">
        <v>18</v>
      </c>
      <c r="G2635" s="20" t="s">
        <v>127</v>
      </c>
      <c r="H2635" s="20" t="s">
        <v>6266</v>
      </c>
    </row>
    <row r="2636" customFormat="1" ht="18" customHeight="1" spans="1:8">
      <c r="A2636" s="18"/>
      <c r="B2636" s="19" t="s">
        <v>6262</v>
      </c>
      <c r="C2636" s="19" t="s">
        <v>10</v>
      </c>
      <c r="D2636" s="20" t="s">
        <v>21</v>
      </c>
      <c r="E2636" s="20" t="s">
        <v>6267</v>
      </c>
      <c r="F2636" s="20" t="s">
        <v>18</v>
      </c>
      <c r="G2636" s="20" t="s">
        <v>79</v>
      </c>
      <c r="H2636" s="20" t="s">
        <v>6268</v>
      </c>
    </row>
    <row r="2637" customFormat="1" ht="18" customHeight="1" spans="1:8">
      <c r="A2637" s="18"/>
      <c r="B2637" s="19" t="s">
        <v>6262</v>
      </c>
      <c r="C2637" s="19" t="s">
        <v>10</v>
      </c>
      <c r="D2637" s="20" t="s">
        <v>21</v>
      </c>
      <c r="E2637" s="20" t="s">
        <v>6269</v>
      </c>
      <c r="F2637" s="20" t="s">
        <v>13</v>
      </c>
      <c r="G2637" s="20" t="s">
        <v>770</v>
      </c>
      <c r="H2637" s="20" t="s">
        <v>6270</v>
      </c>
    </row>
    <row r="2638" customFormat="1" ht="18" customHeight="1" spans="1:8">
      <c r="A2638" s="18">
        <f>COUNT(A$2:A2637)+1</f>
        <v>986</v>
      </c>
      <c r="B2638" s="19" t="s">
        <v>6271</v>
      </c>
      <c r="C2638" s="19" t="s">
        <v>10</v>
      </c>
      <c r="D2638" s="20" t="s">
        <v>11</v>
      </c>
      <c r="E2638" s="20" t="s">
        <v>6272</v>
      </c>
      <c r="F2638" s="20" t="s">
        <v>18</v>
      </c>
      <c r="G2638" s="20" t="s">
        <v>19</v>
      </c>
      <c r="H2638" s="20" t="s">
        <v>6273</v>
      </c>
    </row>
    <row r="2639" customFormat="1" ht="18" customHeight="1" spans="1:8">
      <c r="A2639" s="18"/>
      <c r="B2639" s="19" t="s">
        <v>6271</v>
      </c>
      <c r="C2639" s="19" t="s">
        <v>10</v>
      </c>
      <c r="D2639" s="20" t="s">
        <v>16</v>
      </c>
      <c r="E2639" s="20" t="s">
        <v>6274</v>
      </c>
      <c r="F2639" s="20" t="s">
        <v>13</v>
      </c>
      <c r="G2639" s="20" t="s">
        <v>66</v>
      </c>
      <c r="H2639" s="20" t="s">
        <v>6275</v>
      </c>
    </row>
    <row r="2640" customFormat="1" ht="18" customHeight="1" spans="1:8">
      <c r="A2640" s="18"/>
      <c r="B2640" s="19" t="s">
        <v>6271</v>
      </c>
      <c r="C2640" s="19" t="s">
        <v>10</v>
      </c>
      <c r="D2640" s="20" t="s">
        <v>21</v>
      </c>
      <c r="E2640" s="20" t="s">
        <v>6276</v>
      </c>
      <c r="F2640" s="20" t="s">
        <v>13</v>
      </c>
      <c r="G2640" s="20" t="s">
        <v>79</v>
      </c>
      <c r="H2640" s="20" t="s">
        <v>6277</v>
      </c>
    </row>
    <row r="2641" customFormat="1" ht="18" customHeight="1" spans="1:8">
      <c r="A2641" s="18">
        <f>COUNT(A$2:A2640)+1</f>
        <v>987</v>
      </c>
      <c r="B2641" s="19" t="s">
        <v>6278</v>
      </c>
      <c r="C2641" s="19" t="s">
        <v>10</v>
      </c>
      <c r="D2641" s="20" t="s">
        <v>11</v>
      </c>
      <c r="E2641" s="20" t="s">
        <v>6279</v>
      </c>
      <c r="F2641" s="20" t="s">
        <v>18</v>
      </c>
      <c r="G2641" s="20" t="s">
        <v>400</v>
      </c>
      <c r="H2641" s="20" t="s">
        <v>6280</v>
      </c>
    </row>
    <row r="2642" customFormat="1" ht="18" customHeight="1" spans="1:8">
      <c r="A2642" s="18"/>
      <c r="B2642" s="19" t="s">
        <v>6278</v>
      </c>
      <c r="C2642" s="19" t="s">
        <v>10</v>
      </c>
      <c r="D2642" s="20" t="s">
        <v>16</v>
      </c>
      <c r="E2642" s="20" t="s">
        <v>6281</v>
      </c>
      <c r="F2642" s="20" t="s">
        <v>13</v>
      </c>
      <c r="G2642" s="20" t="s">
        <v>851</v>
      </c>
      <c r="H2642" s="20" t="s">
        <v>6282</v>
      </c>
    </row>
    <row r="2643" customFormat="1" ht="18" customHeight="1" spans="1:8">
      <c r="A2643" s="18"/>
      <c r="B2643" s="19" t="s">
        <v>6278</v>
      </c>
      <c r="C2643" s="19" t="s">
        <v>10</v>
      </c>
      <c r="D2643" s="20" t="s">
        <v>21</v>
      </c>
      <c r="E2643" s="20" t="s">
        <v>6283</v>
      </c>
      <c r="F2643" s="20" t="s">
        <v>13</v>
      </c>
      <c r="G2643" s="20" t="s">
        <v>141</v>
      </c>
      <c r="H2643" s="20" t="s">
        <v>6284</v>
      </c>
    </row>
    <row r="2644" customFormat="1" ht="18" customHeight="1" spans="1:8">
      <c r="A2644" s="18"/>
      <c r="B2644" s="19" t="s">
        <v>6278</v>
      </c>
      <c r="C2644" s="19" t="s">
        <v>10</v>
      </c>
      <c r="D2644" s="20" t="s">
        <v>21</v>
      </c>
      <c r="E2644" s="20" t="s">
        <v>6285</v>
      </c>
      <c r="F2644" s="20" t="s">
        <v>13</v>
      </c>
      <c r="G2644" s="20" t="s">
        <v>38</v>
      </c>
      <c r="H2644" s="20" t="s">
        <v>6286</v>
      </c>
    </row>
    <row r="2645" customFormat="1" ht="18" customHeight="1" spans="1:8">
      <c r="A2645" s="18">
        <f>COUNT(A$2:A2644)+1</f>
        <v>988</v>
      </c>
      <c r="B2645" s="19" t="s">
        <v>6287</v>
      </c>
      <c r="C2645" s="19" t="s">
        <v>10</v>
      </c>
      <c r="D2645" s="20" t="s">
        <v>11</v>
      </c>
      <c r="E2645" s="20" t="s">
        <v>6288</v>
      </c>
      <c r="F2645" s="20" t="s">
        <v>13</v>
      </c>
      <c r="G2645" s="20" t="s">
        <v>66</v>
      </c>
      <c r="H2645" s="20" t="s">
        <v>6289</v>
      </c>
    </row>
    <row r="2646" customFormat="1" ht="18" customHeight="1" spans="1:8">
      <c r="A2646" s="18"/>
      <c r="B2646" s="19" t="s">
        <v>6287</v>
      </c>
      <c r="C2646" s="19" t="s">
        <v>10</v>
      </c>
      <c r="D2646" s="20" t="s">
        <v>16</v>
      </c>
      <c r="E2646" s="20" t="s">
        <v>6290</v>
      </c>
      <c r="F2646" s="20" t="s">
        <v>18</v>
      </c>
      <c r="G2646" s="20" t="s">
        <v>14</v>
      </c>
      <c r="H2646" s="20" t="s">
        <v>6291</v>
      </c>
    </row>
    <row r="2647" customFormat="1" ht="18" customHeight="1" spans="1:8">
      <c r="A2647" s="18"/>
      <c r="B2647" s="19" t="s">
        <v>6287</v>
      </c>
      <c r="C2647" s="19" t="s">
        <v>10</v>
      </c>
      <c r="D2647" s="20" t="s">
        <v>21</v>
      </c>
      <c r="E2647" s="20" t="s">
        <v>6292</v>
      </c>
      <c r="F2647" s="20" t="s">
        <v>13</v>
      </c>
      <c r="G2647" s="20" t="s">
        <v>38</v>
      </c>
      <c r="H2647" s="20" t="s">
        <v>6293</v>
      </c>
    </row>
    <row r="2648" customFormat="1" ht="18" customHeight="1" spans="1:8">
      <c r="A2648" s="18">
        <f>COUNT(A$2:A2647)+1</f>
        <v>989</v>
      </c>
      <c r="B2648" s="19" t="s">
        <v>6294</v>
      </c>
      <c r="C2648" s="19" t="s">
        <v>10</v>
      </c>
      <c r="D2648" s="20" t="s">
        <v>11</v>
      </c>
      <c r="E2648" s="20" t="s">
        <v>6295</v>
      </c>
      <c r="F2648" s="20" t="s">
        <v>13</v>
      </c>
      <c r="G2648" s="20" t="s">
        <v>48</v>
      </c>
      <c r="H2648" s="20" t="s">
        <v>6296</v>
      </c>
    </row>
    <row r="2649" customFormat="1" ht="18" customHeight="1" spans="1:8">
      <c r="A2649" s="18"/>
      <c r="B2649" s="19" t="s">
        <v>6294</v>
      </c>
      <c r="C2649" s="19" t="s">
        <v>10</v>
      </c>
      <c r="D2649" s="20" t="s">
        <v>16</v>
      </c>
      <c r="E2649" s="20" t="s">
        <v>6297</v>
      </c>
      <c r="F2649" s="20" t="s">
        <v>18</v>
      </c>
      <c r="G2649" s="20" t="s">
        <v>224</v>
      </c>
      <c r="H2649" s="20" t="s">
        <v>6298</v>
      </c>
    </row>
    <row r="2650" customFormat="1" ht="18" customHeight="1" spans="1:8">
      <c r="A2650" s="18"/>
      <c r="B2650" s="19" t="s">
        <v>6294</v>
      </c>
      <c r="C2650" s="19" t="s">
        <v>10</v>
      </c>
      <c r="D2650" s="20" t="s">
        <v>21</v>
      </c>
      <c r="E2650" s="20" t="s">
        <v>6299</v>
      </c>
      <c r="F2650" s="20" t="s">
        <v>18</v>
      </c>
      <c r="G2650" s="20" t="s">
        <v>38</v>
      </c>
      <c r="H2650" s="20" t="s">
        <v>6300</v>
      </c>
    </row>
    <row r="2651" customFormat="1" ht="18" customHeight="1" spans="1:8">
      <c r="A2651" s="18"/>
      <c r="B2651" s="19" t="s">
        <v>6294</v>
      </c>
      <c r="C2651" s="19" t="s">
        <v>10</v>
      </c>
      <c r="D2651" s="20" t="s">
        <v>21</v>
      </c>
      <c r="E2651" s="20" t="s">
        <v>6301</v>
      </c>
      <c r="F2651" s="20" t="s">
        <v>18</v>
      </c>
      <c r="G2651" s="20" t="s">
        <v>35</v>
      </c>
      <c r="H2651" s="20" t="s">
        <v>6302</v>
      </c>
    </row>
    <row r="2652" customFormat="1" ht="18" customHeight="1" spans="1:8">
      <c r="A2652" s="18">
        <f>COUNT(A$2:A2651)+1</f>
        <v>990</v>
      </c>
      <c r="B2652" s="19" t="s">
        <v>6303</v>
      </c>
      <c r="C2652" s="19" t="s">
        <v>10</v>
      </c>
      <c r="D2652" s="20" t="s">
        <v>11</v>
      </c>
      <c r="E2652" s="20" t="s">
        <v>6304</v>
      </c>
      <c r="F2652" s="20" t="s">
        <v>18</v>
      </c>
      <c r="G2652" s="20" t="s">
        <v>14</v>
      </c>
      <c r="H2652" s="20" t="s">
        <v>6305</v>
      </c>
    </row>
    <row r="2653" customFormat="1" ht="18" customHeight="1" spans="1:8">
      <c r="A2653" s="18"/>
      <c r="B2653" s="19" t="s">
        <v>6303</v>
      </c>
      <c r="C2653" s="19" t="s">
        <v>10</v>
      </c>
      <c r="D2653" s="20" t="s">
        <v>16</v>
      </c>
      <c r="E2653" s="20" t="s">
        <v>6306</v>
      </c>
      <c r="F2653" s="20" t="s">
        <v>13</v>
      </c>
      <c r="G2653" s="20" t="s">
        <v>181</v>
      </c>
      <c r="H2653" s="20" t="s">
        <v>6307</v>
      </c>
    </row>
    <row r="2654" customFormat="1" ht="18" customHeight="1" spans="1:8">
      <c r="A2654" s="18"/>
      <c r="B2654" s="19" t="s">
        <v>6303</v>
      </c>
      <c r="C2654" s="19" t="s">
        <v>10</v>
      </c>
      <c r="D2654" s="20" t="s">
        <v>21</v>
      </c>
      <c r="E2654" s="20" t="s">
        <v>6308</v>
      </c>
      <c r="F2654" s="20" t="s">
        <v>18</v>
      </c>
      <c r="G2654" s="20" t="s">
        <v>38</v>
      </c>
      <c r="H2654" s="20" t="s">
        <v>6309</v>
      </c>
    </row>
    <row r="2655" customFormat="1" ht="18" customHeight="1" spans="1:8">
      <c r="A2655" s="18"/>
      <c r="B2655" s="19" t="s">
        <v>6303</v>
      </c>
      <c r="C2655" s="19" t="s">
        <v>10</v>
      </c>
      <c r="D2655" s="20" t="s">
        <v>21</v>
      </c>
      <c r="E2655" s="20" t="s">
        <v>6310</v>
      </c>
      <c r="F2655" s="20" t="s">
        <v>18</v>
      </c>
      <c r="G2655" s="20" t="s">
        <v>250</v>
      </c>
      <c r="H2655" s="20" t="s">
        <v>6311</v>
      </c>
    </row>
    <row r="2656" customFormat="1" ht="18" customHeight="1" spans="1:8">
      <c r="A2656" s="18">
        <f>COUNT(A$2:A2655)+1</f>
        <v>991</v>
      </c>
      <c r="B2656" s="19" t="s">
        <v>6312</v>
      </c>
      <c r="C2656" s="19" t="s">
        <v>10</v>
      </c>
      <c r="D2656" s="20" t="s">
        <v>11</v>
      </c>
      <c r="E2656" s="20" t="s">
        <v>6313</v>
      </c>
      <c r="F2656" s="20" t="s">
        <v>13</v>
      </c>
      <c r="G2656" s="20" t="s">
        <v>127</v>
      </c>
      <c r="H2656" s="20" t="s">
        <v>6314</v>
      </c>
    </row>
    <row r="2657" customFormat="1" ht="18" customHeight="1" spans="1:8">
      <c r="A2657" s="18">
        <f>COUNT(A$2:A2656)+1</f>
        <v>992</v>
      </c>
      <c r="B2657" s="19" t="s">
        <v>6315</v>
      </c>
      <c r="C2657" s="19" t="s">
        <v>10</v>
      </c>
      <c r="D2657" s="20" t="s">
        <v>11</v>
      </c>
      <c r="E2657" s="20" t="s">
        <v>6316</v>
      </c>
      <c r="F2657" s="20" t="s">
        <v>13</v>
      </c>
      <c r="G2657" s="20" t="s">
        <v>281</v>
      </c>
      <c r="H2657" s="20" t="s">
        <v>6317</v>
      </c>
    </row>
    <row r="2658" customFormat="1" ht="18" customHeight="1" spans="1:8">
      <c r="A2658" s="18">
        <f>COUNT(A$2:A2657)+1</f>
        <v>993</v>
      </c>
      <c r="B2658" s="19" t="s">
        <v>6318</v>
      </c>
      <c r="C2658" s="19" t="s">
        <v>10</v>
      </c>
      <c r="D2658" s="20" t="s">
        <v>11</v>
      </c>
      <c r="E2658" s="20" t="s">
        <v>168</v>
      </c>
      <c r="F2658" s="20" t="s">
        <v>13</v>
      </c>
      <c r="G2658" s="20" t="s">
        <v>148</v>
      </c>
      <c r="H2658" s="20" t="s">
        <v>6319</v>
      </c>
    </row>
    <row r="2659" customFormat="1" ht="18" customHeight="1" spans="1:8">
      <c r="A2659" s="18"/>
      <c r="B2659" s="19" t="s">
        <v>6318</v>
      </c>
      <c r="C2659" s="19" t="s">
        <v>10</v>
      </c>
      <c r="D2659" s="20" t="s">
        <v>16</v>
      </c>
      <c r="E2659" s="20" t="s">
        <v>6320</v>
      </c>
      <c r="F2659" s="20" t="s">
        <v>18</v>
      </c>
      <c r="G2659" s="20" t="s">
        <v>156</v>
      </c>
      <c r="H2659" s="20" t="s">
        <v>6321</v>
      </c>
    </row>
    <row r="2660" customFormat="1" ht="18" customHeight="1" spans="1:8">
      <c r="A2660" s="18"/>
      <c r="B2660" s="19" t="s">
        <v>6318</v>
      </c>
      <c r="C2660" s="19" t="s">
        <v>10</v>
      </c>
      <c r="D2660" s="20" t="s">
        <v>21</v>
      </c>
      <c r="E2660" s="20" t="s">
        <v>6322</v>
      </c>
      <c r="F2660" s="20" t="s">
        <v>18</v>
      </c>
      <c r="G2660" s="20" t="s">
        <v>93</v>
      </c>
      <c r="H2660" s="20" t="s">
        <v>6323</v>
      </c>
    </row>
    <row r="2661" customFormat="1" ht="18" customHeight="1" spans="1:8">
      <c r="A2661" s="18"/>
      <c r="B2661" s="19" t="s">
        <v>6318</v>
      </c>
      <c r="C2661" s="19" t="s">
        <v>10</v>
      </c>
      <c r="D2661" s="20" t="s">
        <v>21</v>
      </c>
      <c r="E2661" s="20" t="s">
        <v>6324</v>
      </c>
      <c r="F2661" s="20" t="s">
        <v>13</v>
      </c>
      <c r="G2661" s="20" t="s">
        <v>770</v>
      </c>
      <c r="H2661" s="20" t="s">
        <v>6325</v>
      </c>
    </row>
    <row r="2662" customFormat="1" ht="18" customHeight="1" spans="1:8">
      <c r="A2662" s="18">
        <f>COUNT(A$2:A2661)+1</f>
        <v>994</v>
      </c>
      <c r="B2662" s="19" t="s">
        <v>6326</v>
      </c>
      <c r="C2662" s="19" t="s">
        <v>10</v>
      </c>
      <c r="D2662" s="20" t="s">
        <v>11</v>
      </c>
      <c r="E2662" s="20" t="s">
        <v>6327</v>
      </c>
      <c r="F2662" s="20" t="s">
        <v>13</v>
      </c>
      <c r="G2662" s="20" t="s">
        <v>224</v>
      </c>
      <c r="H2662" s="20" t="s">
        <v>6328</v>
      </c>
    </row>
    <row r="2663" customFormat="1" ht="18" customHeight="1" spans="1:8">
      <c r="A2663" s="18">
        <f>COUNT(A$2:A2662)+1</f>
        <v>995</v>
      </c>
      <c r="B2663" s="19" t="s">
        <v>6329</v>
      </c>
      <c r="C2663" s="19" t="s">
        <v>10</v>
      </c>
      <c r="D2663" s="20" t="s">
        <v>11</v>
      </c>
      <c r="E2663" s="20" t="s">
        <v>6330</v>
      </c>
      <c r="F2663" s="20" t="s">
        <v>13</v>
      </c>
      <c r="G2663" s="20" t="s">
        <v>66</v>
      </c>
      <c r="H2663" s="20" t="s">
        <v>6331</v>
      </c>
    </row>
    <row r="2664" customFormat="1" ht="18" customHeight="1" spans="1:8">
      <c r="A2664" s="18">
        <f>COUNT(A$2:A2663)+1</f>
        <v>996</v>
      </c>
      <c r="B2664" s="19" t="s">
        <v>6332</v>
      </c>
      <c r="C2664" s="19" t="s">
        <v>10</v>
      </c>
      <c r="D2664" s="20" t="s">
        <v>11</v>
      </c>
      <c r="E2664" s="20" t="s">
        <v>6333</v>
      </c>
      <c r="F2664" s="20" t="s">
        <v>18</v>
      </c>
      <c r="G2664" s="20" t="s">
        <v>42</v>
      </c>
      <c r="H2664" s="20" t="s">
        <v>6334</v>
      </c>
    </row>
    <row r="2665" customFormat="1" ht="18" customHeight="1" spans="1:8">
      <c r="A2665" s="18">
        <f>COUNT(A$2:A2664)+1</f>
        <v>997</v>
      </c>
      <c r="B2665" s="19" t="s">
        <v>6335</v>
      </c>
      <c r="C2665" s="19" t="s">
        <v>10</v>
      </c>
      <c r="D2665" s="20" t="s">
        <v>11</v>
      </c>
      <c r="E2665" s="20" t="s">
        <v>6336</v>
      </c>
      <c r="F2665" s="20" t="s">
        <v>18</v>
      </c>
      <c r="G2665" s="20" t="s">
        <v>42</v>
      </c>
      <c r="H2665" s="20" t="s">
        <v>6337</v>
      </c>
    </row>
    <row r="2666" customFormat="1" ht="18" customHeight="1" spans="1:8">
      <c r="A2666" s="18"/>
      <c r="B2666" s="19" t="s">
        <v>6335</v>
      </c>
      <c r="C2666" s="19" t="s">
        <v>10</v>
      </c>
      <c r="D2666" s="20" t="s">
        <v>16</v>
      </c>
      <c r="E2666" s="20" t="s">
        <v>6338</v>
      </c>
      <c r="F2666" s="20" t="s">
        <v>13</v>
      </c>
      <c r="G2666" s="20" t="s">
        <v>42</v>
      </c>
      <c r="H2666" s="20" t="s">
        <v>6339</v>
      </c>
    </row>
    <row r="2667" customFormat="1" ht="18" customHeight="1" spans="1:8">
      <c r="A2667" s="18">
        <f>COUNT(A$2:A2666)+1</f>
        <v>998</v>
      </c>
      <c r="B2667" s="19" t="s">
        <v>6340</v>
      </c>
      <c r="C2667" s="19" t="s">
        <v>10</v>
      </c>
      <c r="D2667" s="20" t="s">
        <v>11</v>
      </c>
      <c r="E2667" s="20" t="s">
        <v>6341</v>
      </c>
      <c r="F2667" s="20" t="s">
        <v>18</v>
      </c>
      <c r="G2667" s="20" t="s">
        <v>400</v>
      </c>
      <c r="H2667" s="20" t="s">
        <v>6342</v>
      </c>
    </row>
    <row r="2668" customFormat="1" ht="18" customHeight="1" spans="1:8">
      <c r="A2668" s="18">
        <f>COUNT(A$2:A2667)+1</f>
        <v>999</v>
      </c>
      <c r="B2668" s="19" t="s">
        <v>6343</v>
      </c>
      <c r="C2668" s="19" t="s">
        <v>10</v>
      </c>
      <c r="D2668" s="20" t="s">
        <v>11</v>
      </c>
      <c r="E2668" s="20" t="s">
        <v>6344</v>
      </c>
      <c r="F2668" s="20" t="s">
        <v>13</v>
      </c>
      <c r="G2668" s="20" t="s">
        <v>48</v>
      </c>
      <c r="H2668" s="20" t="s">
        <v>6345</v>
      </c>
    </row>
    <row r="2669" customFormat="1" ht="18" customHeight="1" spans="1:8">
      <c r="A2669" s="18">
        <f>COUNT(A$2:A2668)+1</f>
        <v>1000</v>
      </c>
      <c r="B2669" s="19" t="s">
        <v>6346</v>
      </c>
      <c r="C2669" s="19" t="s">
        <v>10</v>
      </c>
      <c r="D2669" s="20" t="s">
        <v>11</v>
      </c>
      <c r="E2669" s="20" t="s">
        <v>6347</v>
      </c>
      <c r="F2669" s="20" t="s">
        <v>13</v>
      </c>
      <c r="G2669" s="20" t="s">
        <v>66</v>
      </c>
      <c r="H2669" s="20" t="s">
        <v>6348</v>
      </c>
    </row>
    <row r="2670" customFormat="1" ht="18" customHeight="1" spans="1:8">
      <c r="A2670" s="18"/>
      <c r="B2670" s="19" t="s">
        <v>6346</v>
      </c>
      <c r="C2670" s="19" t="s">
        <v>10</v>
      </c>
      <c r="D2670" s="20" t="s">
        <v>16</v>
      </c>
      <c r="E2670" s="20" t="s">
        <v>6349</v>
      </c>
      <c r="F2670" s="20" t="s">
        <v>18</v>
      </c>
      <c r="G2670" s="20" t="s">
        <v>69</v>
      </c>
      <c r="H2670" s="20" t="s">
        <v>6350</v>
      </c>
    </row>
    <row r="2671" customFormat="1" ht="18" customHeight="1" spans="1:8">
      <c r="A2671" s="18"/>
      <c r="B2671" s="19" t="s">
        <v>6346</v>
      </c>
      <c r="C2671" s="19" t="s">
        <v>10</v>
      </c>
      <c r="D2671" s="20" t="s">
        <v>21</v>
      </c>
      <c r="E2671" s="20" t="s">
        <v>6351</v>
      </c>
      <c r="F2671" s="20" t="s">
        <v>18</v>
      </c>
      <c r="G2671" s="20" t="s">
        <v>79</v>
      </c>
      <c r="H2671" s="20" t="s">
        <v>6352</v>
      </c>
    </row>
    <row r="2672" customFormat="1" ht="18" customHeight="1" spans="1:8">
      <c r="A2672" s="18">
        <f>COUNT(A$2:A2671)+1</f>
        <v>1001</v>
      </c>
      <c r="B2672" s="19" t="s">
        <v>6353</v>
      </c>
      <c r="C2672" s="19" t="s">
        <v>10</v>
      </c>
      <c r="D2672" s="20" t="s">
        <v>11</v>
      </c>
      <c r="E2672" s="20" t="s">
        <v>6354</v>
      </c>
      <c r="F2672" s="20" t="s">
        <v>13</v>
      </c>
      <c r="G2672" s="20" t="s">
        <v>30</v>
      </c>
      <c r="H2672" s="20" t="s">
        <v>6355</v>
      </c>
    </row>
    <row r="2673" customFormat="1" ht="18" customHeight="1" spans="1:8">
      <c r="A2673" s="18"/>
      <c r="B2673" s="19" t="s">
        <v>6353</v>
      </c>
      <c r="C2673" s="19" t="s">
        <v>10</v>
      </c>
      <c r="D2673" s="20" t="s">
        <v>16</v>
      </c>
      <c r="E2673" s="20" t="s">
        <v>6356</v>
      </c>
      <c r="F2673" s="20" t="s">
        <v>18</v>
      </c>
      <c r="G2673" s="20" t="s">
        <v>112</v>
      </c>
      <c r="H2673" s="20" t="s">
        <v>6357</v>
      </c>
    </row>
    <row r="2674" customFormat="1" ht="18" customHeight="1" spans="1:8">
      <c r="A2674" s="18"/>
      <c r="B2674" s="19" t="s">
        <v>6353</v>
      </c>
      <c r="C2674" s="19" t="s">
        <v>10</v>
      </c>
      <c r="D2674" s="20" t="s">
        <v>21</v>
      </c>
      <c r="E2674" s="20" t="s">
        <v>6358</v>
      </c>
      <c r="F2674" s="20" t="s">
        <v>18</v>
      </c>
      <c r="G2674" s="20" t="s">
        <v>79</v>
      </c>
      <c r="H2674" s="20" t="s">
        <v>6359</v>
      </c>
    </row>
    <row r="2675" customFormat="1" ht="18" customHeight="1" spans="1:8">
      <c r="A2675" s="18">
        <f>COUNT(A$2:A2674)+1</f>
        <v>1002</v>
      </c>
      <c r="B2675" s="19" t="s">
        <v>6360</v>
      </c>
      <c r="C2675" s="19" t="s">
        <v>10</v>
      </c>
      <c r="D2675" s="20" t="s">
        <v>11</v>
      </c>
      <c r="E2675" s="20" t="s">
        <v>6361</v>
      </c>
      <c r="F2675" s="20" t="s">
        <v>13</v>
      </c>
      <c r="G2675" s="20" t="s">
        <v>236</v>
      </c>
      <c r="H2675" s="20" t="s">
        <v>6362</v>
      </c>
    </row>
    <row r="2676" customFormat="1" ht="18" customHeight="1" spans="1:8">
      <c r="A2676" s="18"/>
      <c r="B2676" s="19" t="s">
        <v>6360</v>
      </c>
      <c r="C2676" s="19" t="s">
        <v>10</v>
      </c>
      <c r="D2676" s="20" t="s">
        <v>21</v>
      </c>
      <c r="E2676" s="20" t="s">
        <v>6363</v>
      </c>
      <c r="F2676" s="20" t="s">
        <v>18</v>
      </c>
      <c r="G2676" s="20" t="s">
        <v>728</v>
      </c>
      <c r="H2676" s="20" t="s">
        <v>6364</v>
      </c>
    </row>
    <row r="2677" customFormat="1" ht="18" customHeight="1" spans="1:8">
      <c r="A2677" s="18">
        <f>COUNT(A$2:A2676)+1</f>
        <v>1003</v>
      </c>
      <c r="B2677" s="19" t="s">
        <v>6365</v>
      </c>
      <c r="C2677" s="19" t="s">
        <v>10</v>
      </c>
      <c r="D2677" s="20" t="s">
        <v>11</v>
      </c>
      <c r="E2677" s="20" t="s">
        <v>6366</v>
      </c>
      <c r="F2677" s="20" t="s">
        <v>18</v>
      </c>
      <c r="G2677" s="20" t="s">
        <v>260</v>
      </c>
      <c r="H2677" s="20" t="s">
        <v>6367</v>
      </c>
    </row>
    <row r="2678" customFormat="1" ht="18" customHeight="1" spans="1:8">
      <c r="A2678" s="18"/>
      <c r="B2678" s="19" t="s">
        <v>6365</v>
      </c>
      <c r="C2678" s="19" t="s">
        <v>10</v>
      </c>
      <c r="D2678" s="20" t="s">
        <v>16</v>
      </c>
      <c r="E2678" s="20" t="s">
        <v>6368</v>
      </c>
      <c r="F2678" s="20" t="s">
        <v>13</v>
      </c>
      <c r="G2678" s="20" t="s">
        <v>130</v>
      </c>
      <c r="H2678" s="20" t="s">
        <v>6369</v>
      </c>
    </row>
    <row r="2679" customFormat="1" ht="18" customHeight="1" spans="1:8">
      <c r="A2679" s="18">
        <f>COUNT(A$2:A2678)+1</f>
        <v>1004</v>
      </c>
      <c r="B2679" s="19" t="s">
        <v>6370</v>
      </c>
      <c r="C2679" s="19" t="s">
        <v>10</v>
      </c>
      <c r="D2679" s="20" t="s">
        <v>11</v>
      </c>
      <c r="E2679" s="20" t="s">
        <v>6371</v>
      </c>
      <c r="F2679" s="20" t="s">
        <v>13</v>
      </c>
      <c r="G2679" s="20" t="s">
        <v>48</v>
      </c>
      <c r="H2679" s="20" t="s">
        <v>6372</v>
      </c>
    </row>
    <row r="2680" customFormat="1" ht="18" customHeight="1" spans="1:8">
      <c r="A2680" s="18">
        <f>COUNT(A$2:A2679)+1</f>
        <v>1005</v>
      </c>
      <c r="B2680" s="19" t="s">
        <v>6373</v>
      </c>
      <c r="C2680" s="19" t="s">
        <v>10</v>
      </c>
      <c r="D2680" s="20" t="s">
        <v>11</v>
      </c>
      <c r="E2680" s="20" t="s">
        <v>1994</v>
      </c>
      <c r="F2680" s="20" t="s">
        <v>18</v>
      </c>
      <c r="G2680" s="20" t="s">
        <v>58</v>
      </c>
      <c r="H2680" s="20" t="s">
        <v>6374</v>
      </c>
    </row>
    <row r="2681" customFormat="1" ht="18" customHeight="1" spans="1:8">
      <c r="A2681" s="18">
        <f>COUNT(A$2:A2680)+1</f>
        <v>1006</v>
      </c>
      <c r="B2681" s="19" t="s">
        <v>6375</v>
      </c>
      <c r="C2681" s="19" t="s">
        <v>10</v>
      </c>
      <c r="D2681" s="20" t="s">
        <v>11</v>
      </c>
      <c r="E2681" s="20" t="s">
        <v>6376</v>
      </c>
      <c r="F2681" s="20" t="s">
        <v>13</v>
      </c>
      <c r="G2681" s="20" t="s">
        <v>42</v>
      </c>
      <c r="H2681" s="20" t="s">
        <v>6377</v>
      </c>
    </row>
    <row r="2682" customFormat="1" ht="18" customHeight="1" spans="1:8">
      <c r="A2682" s="18">
        <f>COUNT(A$2:A2681)+1</f>
        <v>1007</v>
      </c>
      <c r="B2682" s="19" t="s">
        <v>6378</v>
      </c>
      <c r="C2682" s="19" t="s">
        <v>10</v>
      </c>
      <c r="D2682" s="20" t="s">
        <v>11</v>
      </c>
      <c r="E2682" s="20" t="s">
        <v>6379</v>
      </c>
      <c r="F2682" s="20" t="s">
        <v>18</v>
      </c>
      <c r="G2682" s="20" t="s">
        <v>58</v>
      </c>
      <c r="H2682" s="20" t="s">
        <v>6380</v>
      </c>
    </row>
    <row r="2683" customFormat="1" ht="18" customHeight="1" spans="1:8">
      <c r="A2683" s="18"/>
      <c r="B2683" s="19" t="s">
        <v>6378</v>
      </c>
      <c r="C2683" s="19" t="s">
        <v>10</v>
      </c>
      <c r="D2683" s="20" t="s">
        <v>16</v>
      </c>
      <c r="E2683" s="20" t="s">
        <v>6381</v>
      </c>
      <c r="F2683" s="20" t="s">
        <v>13</v>
      </c>
      <c r="G2683" s="20" t="s">
        <v>42</v>
      </c>
      <c r="H2683" s="20" t="s">
        <v>6382</v>
      </c>
    </row>
    <row r="2684" customFormat="1" ht="18" customHeight="1" spans="1:8">
      <c r="A2684" s="18"/>
      <c r="B2684" s="19" t="s">
        <v>6378</v>
      </c>
      <c r="C2684" s="19" t="s">
        <v>10</v>
      </c>
      <c r="D2684" s="20" t="s">
        <v>21</v>
      </c>
      <c r="E2684" s="20" t="s">
        <v>6383</v>
      </c>
      <c r="F2684" s="20" t="s">
        <v>13</v>
      </c>
      <c r="G2684" s="20" t="s">
        <v>330</v>
      </c>
      <c r="H2684" s="20" t="s">
        <v>6384</v>
      </c>
    </row>
    <row r="2685" customFormat="1" ht="18" customHeight="1" spans="1:8">
      <c r="A2685" s="18">
        <f>COUNT(A$2:A2684)+1</f>
        <v>1008</v>
      </c>
      <c r="B2685" s="19" t="s">
        <v>6385</v>
      </c>
      <c r="C2685" s="19" t="s">
        <v>10</v>
      </c>
      <c r="D2685" s="20" t="s">
        <v>11</v>
      </c>
      <c r="E2685" s="20" t="s">
        <v>6386</v>
      </c>
      <c r="F2685" s="20" t="s">
        <v>13</v>
      </c>
      <c r="G2685" s="20" t="s">
        <v>97</v>
      </c>
      <c r="H2685" s="20" t="s">
        <v>6387</v>
      </c>
    </row>
    <row r="2686" customFormat="1" ht="18" customHeight="1" spans="1:8">
      <c r="A2686" s="18"/>
      <c r="B2686" s="19" t="s">
        <v>6385</v>
      </c>
      <c r="C2686" s="19" t="s">
        <v>10</v>
      </c>
      <c r="D2686" s="20" t="s">
        <v>16</v>
      </c>
      <c r="E2686" s="20" t="s">
        <v>6388</v>
      </c>
      <c r="F2686" s="20" t="s">
        <v>18</v>
      </c>
      <c r="G2686" s="20" t="s">
        <v>121</v>
      </c>
      <c r="H2686" s="20" t="s">
        <v>6389</v>
      </c>
    </row>
    <row r="2687" customFormat="1" ht="18" customHeight="1" spans="1:8">
      <c r="A2687" s="18">
        <f>COUNT(A$2:A2686)+1</f>
        <v>1009</v>
      </c>
      <c r="B2687" s="19" t="s">
        <v>6390</v>
      </c>
      <c r="C2687" s="19" t="s">
        <v>10</v>
      </c>
      <c r="D2687" s="20" t="s">
        <v>11</v>
      </c>
      <c r="E2687" s="20" t="s">
        <v>6391</v>
      </c>
      <c r="F2687" s="20" t="s">
        <v>13</v>
      </c>
      <c r="G2687" s="20" t="s">
        <v>48</v>
      </c>
      <c r="H2687" s="20" t="s">
        <v>6392</v>
      </c>
    </row>
    <row r="2688" customFormat="1" ht="18" customHeight="1" spans="1:8">
      <c r="A2688" s="18"/>
      <c r="B2688" s="19" t="s">
        <v>6390</v>
      </c>
      <c r="C2688" s="19" t="s">
        <v>10</v>
      </c>
      <c r="D2688" s="20" t="s">
        <v>16</v>
      </c>
      <c r="E2688" s="20" t="s">
        <v>6393</v>
      </c>
      <c r="F2688" s="20" t="s">
        <v>18</v>
      </c>
      <c r="G2688" s="20" t="s">
        <v>6394</v>
      </c>
      <c r="H2688" s="20" t="s">
        <v>6395</v>
      </c>
    </row>
    <row r="2689" customFormat="1" ht="18" customHeight="1" spans="1:8">
      <c r="A2689" s="18"/>
      <c r="B2689" s="19" t="s">
        <v>6390</v>
      </c>
      <c r="C2689" s="19" t="s">
        <v>10</v>
      </c>
      <c r="D2689" s="20" t="s">
        <v>21</v>
      </c>
      <c r="E2689" s="20" t="s">
        <v>6396</v>
      </c>
      <c r="F2689" s="20" t="s">
        <v>18</v>
      </c>
      <c r="G2689" s="20" t="s">
        <v>82</v>
      </c>
      <c r="H2689" s="20" t="s">
        <v>6397</v>
      </c>
    </row>
    <row r="2690" customFormat="1" ht="18" customHeight="1" spans="1:8">
      <c r="A2690" s="18"/>
      <c r="B2690" s="19" t="s">
        <v>6390</v>
      </c>
      <c r="C2690" s="19" t="s">
        <v>10</v>
      </c>
      <c r="D2690" s="20" t="s">
        <v>21</v>
      </c>
      <c r="E2690" s="20" t="s">
        <v>6398</v>
      </c>
      <c r="F2690" s="20" t="s">
        <v>13</v>
      </c>
      <c r="G2690" s="20" t="s">
        <v>23</v>
      </c>
      <c r="H2690" s="20" t="s">
        <v>6399</v>
      </c>
    </row>
    <row r="2691" customFormat="1" ht="18" customHeight="1" spans="1:8">
      <c r="A2691" s="18">
        <f>COUNT(A$2:A2690)+1</f>
        <v>1010</v>
      </c>
      <c r="B2691" s="19" t="s">
        <v>6400</v>
      </c>
      <c r="C2691" s="19" t="s">
        <v>10</v>
      </c>
      <c r="D2691" s="20" t="s">
        <v>11</v>
      </c>
      <c r="E2691" s="20" t="s">
        <v>6401</v>
      </c>
      <c r="F2691" s="20" t="s">
        <v>18</v>
      </c>
      <c r="G2691" s="20" t="s">
        <v>181</v>
      </c>
      <c r="H2691" s="20" t="s">
        <v>6402</v>
      </c>
    </row>
    <row r="2692" customFormat="1" ht="18" customHeight="1" spans="1:8">
      <c r="A2692" s="18"/>
      <c r="B2692" s="19" t="s">
        <v>6400</v>
      </c>
      <c r="C2692" s="19" t="s">
        <v>10</v>
      </c>
      <c r="D2692" s="20" t="s">
        <v>21</v>
      </c>
      <c r="E2692" s="20" t="s">
        <v>6403</v>
      </c>
      <c r="F2692" s="20" t="s">
        <v>18</v>
      </c>
      <c r="G2692" s="20" t="s">
        <v>141</v>
      </c>
      <c r="H2692" s="20" t="s">
        <v>6404</v>
      </c>
    </row>
    <row r="2693" customFormat="1" ht="18" customHeight="1" spans="1:8">
      <c r="A2693" s="18"/>
      <c r="B2693" s="19" t="s">
        <v>6400</v>
      </c>
      <c r="C2693" s="19" t="s">
        <v>10</v>
      </c>
      <c r="D2693" s="20" t="s">
        <v>21</v>
      </c>
      <c r="E2693" s="20" t="s">
        <v>6405</v>
      </c>
      <c r="F2693" s="20" t="s">
        <v>18</v>
      </c>
      <c r="G2693" s="20" t="s">
        <v>38</v>
      </c>
      <c r="H2693" s="20" t="s">
        <v>6406</v>
      </c>
    </row>
    <row r="2694" customFormat="1" ht="18" customHeight="1" spans="1:8">
      <c r="A2694" s="18">
        <f>COUNT(A$2:A2693)+1</f>
        <v>1011</v>
      </c>
      <c r="B2694" s="19" t="s">
        <v>6407</v>
      </c>
      <c r="C2694" s="19" t="s">
        <v>10</v>
      </c>
      <c r="D2694" s="20" t="s">
        <v>11</v>
      </c>
      <c r="E2694" s="20" t="s">
        <v>2539</v>
      </c>
      <c r="F2694" s="20" t="s">
        <v>13</v>
      </c>
      <c r="G2694" s="20" t="s">
        <v>112</v>
      </c>
      <c r="H2694" s="20" t="s">
        <v>6408</v>
      </c>
    </row>
    <row r="2695" customFormat="1" ht="18" customHeight="1" spans="1:8">
      <c r="A2695" s="18">
        <f>COUNT(A$2:A2694)+1</f>
        <v>1012</v>
      </c>
      <c r="B2695" s="19" t="s">
        <v>6409</v>
      </c>
      <c r="C2695" s="19" t="s">
        <v>10</v>
      </c>
      <c r="D2695" s="20" t="s">
        <v>11</v>
      </c>
      <c r="E2695" s="20" t="s">
        <v>6410</v>
      </c>
      <c r="F2695" s="20" t="s">
        <v>18</v>
      </c>
      <c r="G2695" s="20" t="s">
        <v>66</v>
      </c>
      <c r="H2695" s="20" t="s">
        <v>6411</v>
      </c>
    </row>
    <row r="2696" customFormat="1" ht="18" customHeight="1" spans="1:8">
      <c r="A2696" s="18"/>
      <c r="B2696" s="19" t="s">
        <v>6409</v>
      </c>
      <c r="C2696" s="19" t="s">
        <v>10</v>
      </c>
      <c r="D2696" s="20" t="s">
        <v>16</v>
      </c>
      <c r="E2696" s="20" t="s">
        <v>4607</v>
      </c>
      <c r="F2696" s="20" t="s">
        <v>13</v>
      </c>
      <c r="G2696" s="20" t="s">
        <v>69</v>
      </c>
      <c r="H2696" s="20" t="s">
        <v>6412</v>
      </c>
    </row>
    <row r="2697" customFormat="1" ht="18" customHeight="1" spans="1:8">
      <c r="A2697" s="18"/>
      <c r="B2697" s="19" t="s">
        <v>6409</v>
      </c>
      <c r="C2697" s="19" t="s">
        <v>10</v>
      </c>
      <c r="D2697" s="20" t="s">
        <v>21</v>
      </c>
      <c r="E2697" s="20" t="s">
        <v>6413</v>
      </c>
      <c r="F2697" s="20" t="s">
        <v>13</v>
      </c>
      <c r="G2697" s="20" t="s">
        <v>186</v>
      </c>
      <c r="H2697" s="20" t="s">
        <v>6414</v>
      </c>
    </row>
    <row r="2698" customFormat="1" ht="18" customHeight="1" spans="1:8">
      <c r="A2698" s="18">
        <f>COUNT(A$2:A2697)+1</f>
        <v>1013</v>
      </c>
      <c r="B2698" s="19" t="s">
        <v>6415</v>
      </c>
      <c r="C2698" s="19" t="s">
        <v>10</v>
      </c>
      <c r="D2698" s="20" t="s">
        <v>11</v>
      </c>
      <c r="E2698" s="20" t="s">
        <v>6416</v>
      </c>
      <c r="F2698" s="20" t="s">
        <v>18</v>
      </c>
      <c r="G2698" s="20" t="s">
        <v>362</v>
      </c>
      <c r="H2698" s="20" t="s">
        <v>6417</v>
      </c>
    </row>
    <row r="2699" customFormat="1" ht="18" customHeight="1" spans="1:8">
      <c r="A2699" s="18"/>
      <c r="B2699" s="19" t="s">
        <v>6415</v>
      </c>
      <c r="C2699" s="19" t="s">
        <v>10</v>
      </c>
      <c r="D2699" s="20" t="s">
        <v>16</v>
      </c>
      <c r="E2699" s="20" t="s">
        <v>6418</v>
      </c>
      <c r="F2699" s="20" t="s">
        <v>13</v>
      </c>
      <c r="G2699" s="20" t="s">
        <v>88</v>
      </c>
      <c r="H2699" s="20" t="s">
        <v>6419</v>
      </c>
    </row>
    <row r="2700" customFormat="1" ht="18" customHeight="1" spans="1:8">
      <c r="A2700" s="18">
        <f>COUNT(A$2:A2699)+1</f>
        <v>1014</v>
      </c>
      <c r="B2700" s="19" t="s">
        <v>6420</v>
      </c>
      <c r="C2700" s="19" t="s">
        <v>10</v>
      </c>
      <c r="D2700" s="20" t="s">
        <v>11</v>
      </c>
      <c r="E2700" s="20" t="s">
        <v>6421</v>
      </c>
      <c r="F2700" s="20" t="s">
        <v>13</v>
      </c>
      <c r="G2700" s="20" t="s">
        <v>69</v>
      </c>
      <c r="H2700" s="20" t="s">
        <v>6422</v>
      </c>
    </row>
    <row r="2701" customFormat="1" ht="18" customHeight="1" spans="1:8">
      <c r="A2701" s="18"/>
      <c r="B2701" s="19" t="s">
        <v>6420</v>
      </c>
      <c r="C2701" s="19" t="s">
        <v>10</v>
      </c>
      <c r="D2701" s="20" t="s">
        <v>16</v>
      </c>
      <c r="E2701" s="20" t="s">
        <v>6423</v>
      </c>
      <c r="F2701" s="20" t="s">
        <v>18</v>
      </c>
      <c r="G2701" s="20" t="s">
        <v>400</v>
      </c>
      <c r="H2701" s="20" t="s">
        <v>6424</v>
      </c>
    </row>
    <row r="2702" customFormat="1" ht="18" customHeight="1" spans="1:8">
      <c r="A2702" s="18"/>
      <c r="B2702" s="19" t="s">
        <v>6420</v>
      </c>
      <c r="C2702" s="19" t="s">
        <v>10</v>
      </c>
      <c r="D2702" s="20" t="s">
        <v>21</v>
      </c>
      <c r="E2702" s="20" t="s">
        <v>6425</v>
      </c>
      <c r="F2702" s="20" t="s">
        <v>13</v>
      </c>
      <c r="G2702" s="20" t="s">
        <v>23</v>
      </c>
      <c r="H2702" s="20" t="s">
        <v>6426</v>
      </c>
    </row>
    <row r="2703" customFormat="1" ht="18" customHeight="1" spans="1:8">
      <c r="A2703" s="18">
        <f>COUNT(A$2:A2702)+1</f>
        <v>1015</v>
      </c>
      <c r="B2703" s="19" t="s">
        <v>6427</v>
      </c>
      <c r="C2703" s="19" t="s">
        <v>10</v>
      </c>
      <c r="D2703" s="20" t="s">
        <v>11</v>
      </c>
      <c r="E2703" s="20" t="s">
        <v>6428</v>
      </c>
      <c r="F2703" s="20" t="s">
        <v>13</v>
      </c>
      <c r="G2703" s="20" t="s">
        <v>400</v>
      </c>
      <c r="H2703" s="20" t="s">
        <v>6429</v>
      </c>
    </row>
    <row r="2704" customFormat="1" ht="18" customHeight="1" spans="1:8">
      <c r="A2704" s="18">
        <f>COUNT(A$2:A2703)+1</f>
        <v>1016</v>
      </c>
      <c r="B2704" s="19" t="s">
        <v>6430</v>
      </c>
      <c r="C2704" s="19" t="s">
        <v>10</v>
      </c>
      <c r="D2704" s="20" t="s">
        <v>11</v>
      </c>
      <c r="E2704" s="20" t="s">
        <v>6431</v>
      </c>
      <c r="F2704" s="20" t="s">
        <v>18</v>
      </c>
      <c r="G2704" s="20" t="s">
        <v>69</v>
      </c>
      <c r="H2704" s="20" t="s">
        <v>6432</v>
      </c>
    </row>
    <row r="2705" customFormat="1" ht="18" customHeight="1" spans="1:8">
      <c r="A2705" s="18"/>
      <c r="B2705" s="19" t="s">
        <v>6430</v>
      </c>
      <c r="C2705" s="19" t="s">
        <v>10</v>
      </c>
      <c r="D2705" s="20" t="s">
        <v>16</v>
      </c>
      <c r="E2705" s="20" t="s">
        <v>6433</v>
      </c>
      <c r="F2705" s="20" t="s">
        <v>13</v>
      </c>
      <c r="G2705" s="20" t="s">
        <v>66</v>
      </c>
      <c r="H2705" s="20" t="s">
        <v>6434</v>
      </c>
    </row>
    <row r="2706" customFormat="1" ht="18" customHeight="1" spans="1:8">
      <c r="A2706" s="18"/>
      <c r="B2706" s="19" t="s">
        <v>6430</v>
      </c>
      <c r="C2706" s="19" t="s">
        <v>10</v>
      </c>
      <c r="D2706" s="20" t="s">
        <v>21</v>
      </c>
      <c r="E2706" s="20" t="s">
        <v>6435</v>
      </c>
      <c r="F2706" s="20" t="s">
        <v>18</v>
      </c>
      <c r="G2706" s="20" t="s">
        <v>79</v>
      </c>
      <c r="H2706" s="20" t="s">
        <v>6436</v>
      </c>
    </row>
    <row r="2707" customFormat="1" ht="18" customHeight="1" spans="1:8">
      <c r="A2707" s="18">
        <f>COUNT(A$2:A2706)+1</f>
        <v>1017</v>
      </c>
      <c r="B2707" s="19" t="s">
        <v>6437</v>
      </c>
      <c r="C2707" s="19" t="s">
        <v>10</v>
      </c>
      <c r="D2707" s="20" t="s">
        <v>11</v>
      </c>
      <c r="E2707" s="20" t="s">
        <v>6438</v>
      </c>
      <c r="F2707" s="20" t="s">
        <v>13</v>
      </c>
      <c r="G2707" s="20" t="s">
        <v>48</v>
      </c>
      <c r="H2707" s="20" t="s">
        <v>6439</v>
      </c>
    </row>
    <row r="2708" customFormat="1" ht="18" customHeight="1" spans="1:8">
      <c r="A2708" s="18">
        <f>COUNT(A$2:A2707)+1</f>
        <v>1018</v>
      </c>
      <c r="B2708" s="19" t="s">
        <v>6440</v>
      </c>
      <c r="C2708" s="19" t="s">
        <v>10</v>
      </c>
      <c r="D2708" s="20" t="s">
        <v>11</v>
      </c>
      <c r="E2708" s="20" t="s">
        <v>6441</v>
      </c>
      <c r="F2708" s="20" t="s">
        <v>13</v>
      </c>
      <c r="G2708" s="20" t="s">
        <v>127</v>
      </c>
      <c r="H2708" s="20" t="s">
        <v>6442</v>
      </c>
    </row>
    <row r="2709" customFormat="1" ht="18" customHeight="1" spans="1:8">
      <c r="A2709" s="18"/>
      <c r="B2709" s="19" t="s">
        <v>6440</v>
      </c>
      <c r="C2709" s="19" t="s">
        <v>10</v>
      </c>
      <c r="D2709" s="20" t="s">
        <v>16</v>
      </c>
      <c r="E2709" s="20" t="s">
        <v>6443</v>
      </c>
      <c r="F2709" s="20" t="s">
        <v>18</v>
      </c>
      <c r="G2709" s="20" t="s">
        <v>88</v>
      </c>
      <c r="H2709" s="20" t="s">
        <v>6444</v>
      </c>
    </row>
    <row r="2710" customFormat="1" ht="18" customHeight="1" spans="1:8">
      <c r="A2710" s="18"/>
      <c r="B2710" s="19" t="s">
        <v>6440</v>
      </c>
      <c r="C2710" s="19" t="s">
        <v>10</v>
      </c>
      <c r="D2710" s="20" t="s">
        <v>21</v>
      </c>
      <c r="E2710" s="20" t="s">
        <v>6445</v>
      </c>
      <c r="F2710" s="20" t="s">
        <v>18</v>
      </c>
      <c r="G2710" s="20" t="s">
        <v>728</v>
      </c>
      <c r="H2710" s="20" t="s">
        <v>6446</v>
      </c>
    </row>
    <row r="2711" customFormat="1" ht="18" customHeight="1" spans="1:8">
      <c r="A2711" s="18">
        <f>COUNT(A$2:A2710)+1</f>
        <v>1019</v>
      </c>
      <c r="B2711" s="19" t="s">
        <v>6447</v>
      </c>
      <c r="C2711" s="19" t="s">
        <v>10</v>
      </c>
      <c r="D2711" s="20" t="s">
        <v>11</v>
      </c>
      <c r="E2711" s="20" t="s">
        <v>6448</v>
      </c>
      <c r="F2711" s="20" t="s">
        <v>13</v>
      </c>
      <c r="G2711" s="20" t="s">
        <v>48</v>
      </c>
      <c r="H2711" s="20" t="s">
        <v>6449</v>
      </c>
    </row>
    <row r="2712" customFormat="1" ht="18" customHeight="1" spans="1:8">
      <c r="A2712" s="18"/>
      <c r="B2712" s="19" t="s">
        <v>6447</v>
      </c>
      <c r="C2712" s="19" t="s">
        <v>10</v>
      </c>
      <c r="D2712" s="20" t="s">
        <v>16</v>
      </c>
      <c r="E2712" s="20" t="s">
        <v>2439</v>
      </c>
      <c r="F2712" s="20" t="s">
        <v>18</v>
      </c>
      <c r="G2712" s="20" t="s">
        <v>19</v>
      </c>
      <c r="H2712" s="20" t="s">
        <v>6450</v>
      </c>
    </row>
    <row r="2713" customFormat="1" ht="18" customHeight="1" spans="1:8">
      <c r="A2713" s="18"/>
      <c r="B2713" s="19" t="s">
        <v>6447</v>
      </c>
      <c r="C2713" s="19" t="s">
        <v>10</v>
      </c>
      <c r="D2713" s="20" t="s">
        <v>21</v>
      </c>
      <c r="E2713" s="20" t="s">
        <v>6451</v>
      </c>
      <c r="F2713" s="20" t="s">
        <v>13</v>
      </c>
      <c r="G2713" s="20" t="s">
        <v>38</v>
      </c>
      <c r="H2713" s="20" t="s">
        <v>6452</v>
      </c>
    </row>
    <row r="2714" customFormat="1" ht="18" customHeight="1" spans="1:8">
      <c r="A2714" s="18"/>
      <c r="B2714" s="19" t="s">
        <v>6447</v>
      </c>
      <c r="C2714" s="19" t="s">
        <v>10</v>
      </c>
      <c r="D2714" s="20" t="s">
        <v>21</v>
      </c>
      <c r="E2714" s="20" t="s">
        <v>6453</v>
      </c>
      <c r="F2714" s="20" t="s">
        <v>18</v>
      </c>
      <c r="G2714" s="20" t="s">
        <v>770</v>
      </c>
      <c r="H2714" s="20" t="s">
        <v>4354</v>
      </c>
    </row>
    <row r="2715" customFormat="1" ht="18" customHeight="1" spans="1:8">
      <c r="A2715" s="18">
        <f>COUNT(A$2:A2714)+1</f>
        <v>1020</v>
      </c>
      <c r="B2715" s="19" t="s">
        <v>6454</v>
      </c>
      <c r="C2715" s="19" t="s">
        <v>10</v>
      </c>
      <c r="D2715" s="20" t="s">
        <v>11</v>
      </c>
      <c r="E2715" s="20" t="s">
        <v>6455</v>
      </c>
      <c r="F2715" s="20" t="s">
        <v>13</v>
      </c>
      <c r="G2715" s="20" t="s">
        <v>127</v>
      </c>
      <c r="H2715" s="20" t="s">
        <v>6456</v>
      </c>
    </row>
    <row r="2716" customFormat="1" ht="18" customHeight="1" spans="1:8">
      <c r="A2716" s="18"/>
      <c r="B2716" s="19" t="s">
        <v>6454</v>
      </c>
      <c r="C2716" s="19" t="s">
        <v>10</v>
      </c>
      <c r="D2716" s="20" t="s">
        <v>16</v>
      </c>
      <c r="E2716" s="20" t="s">
        <v>6457</v>
      </c>
      <c r="F2716" s="20" t="s">
        <v>18</v>
      </c>
      <c r="G2716" s="20" t="s">
        <v>127</v>
      </c>
      <c r="H2716" s="20" t="s">
        <v>6458</v>
      </c>
    </row>
    <row r="2717" customFormat="1" ht="18" customHeight="1" spans="1:8">
      <c r="A2717" s="18"/>
      <c r="B2717" s="19" t="s">
        <v>6454</v>
      </c>
      <c r="C2717" s="19" t="s">
        <v>10</v>
      </c>
      <c r="D2717" s="20" t="s">
        <v>21</v>
      </c>
      <c r="E2717" s="20" t="s">
        <v>6459</v>
      </c>
      <c r="F2717" s="20" t="s">
        <v>13</v>
      </c>
      <c r="G2717" s="20" t="s">
        <v>82</v>
      </c>
      <c r="H2717" s="20" t="s">
        <v>6460</v>
      </c>
    </row>
    <row r="2718" customFormat="1" ht="18" customHeight="1" spans="1:8">
      <c r="A2718" s="18">
        <f>COUNT(A$2:A2717)+1</f>
        <v>1021</v>
      </c>
      <c r="B2718" s="19" t="s">
        <v>6461</v>
      </c>
      <c r="C2718" s="19" t="s">
        <v>10</v>
      </c>
      <c r="D2718" s="20" t="s">
        <v>11</v>
      </c>
      <c r="E2718" s="20" t="s">
        <v>6462</v>
      </c>
      <c r="F2718" s="20" t="s">
        <v>13</v>
      </c>
      <c r="G2718" s="20" t="s">
        <v>66</v>
      </c>
      <c r="H2718" s="20" t="s">
        <v>6463</v>
      </c>
    </row>
    <row r="2719" customFormat="1" ht="18" customHeight="1" spans="1:8">
      <c r="A2719" s="18"/>
      <c r="B2719" s="19" t="s">
        <v>6461</v>
      </c>
      <c r="C2719" s="19" t="s">
        <v>10</v>
      </c>
      <c r="D2719" s="20" t="s">
        <v>16</v>
      </c>
      <c r="E2719" s="20" t="s">
        <v>6464</v>
      </c>
      <c r="F2719" s="20" t="s">
        <v>18</v>
      </c>
      <c r="G2719" s="20" t="s">
        <v>58</v>
      </c>
      <c r="H2719" s="20" t="s">
        <v>6465</v>
      </c>
    </row>
    <row r="2720" customFormat="1" ht="18" customHeight="1" spans="1:8">
      <c r="A2720" s="18"/>
      <c r="B2720" s="19" t="s">
        <v>6461</v>
      </c>
      <c r="C2720" s="19" t="s">
        <v>10</v>
      </c>
      <c r="D2720" s="20" t="s">
        <v>21</v>
      </c>
      <c r="E2720" s="20" t="s">
        <v>6466</v>
      </c>
      <c r="F2720" s="20" t="s">
        <v>13</v>
      </c>
      <c r="G2720" s="20" t="s">
        <v>35</v>
      </c>
      <c r="H2720" s="20" t="s">
        <v>6467</v>
      </c>
    </row>
    <row r="2721" customFormat="1" ht="18" customHeight="1" spans="1:8">
      <c r="A2721" s="18">
        <f>COUNT(A$2:A2720)+1</f>
        <v>1022</v>
      </c>
      <c r="B2721" s="19" t="s">
        <v>6468</v>
      </c>
      <c r="C2721" s="19" t="s">
        <v>10</v>
      </c>
      <c r="D2721" s="20" t="s">
        <v>11</v>
      </c>
      <c r="E2721" s="20" t="s">
        <v>6469</v>
      </c>
      <c r="F2721" s="20" t="s">
        <v>18</v>
      </c>
      <c r="G2721" s="20" t="s">
        <v>88</v>
      </c>
      <c r="H2721" s="20" t="s">
        <v>6470</v>
      </c>
    </row>
    <row r="2722" customFormat="1" ht="18" customHeight="1" spans="1:8">
      <c r="A2722" s="18"/>
      <c r="B2722" s="19" t="s">
        <v>6468</v>
      </c>
      <c r="C2722" s="19" t="s">
        <v>10</v>
      </c>
      <c r="D2722" s="20" t="s">
        <v>16</v>
      </c>
      <c r="E2722" s="20" t="s">
        <v>6471</v>
      </c>
      <c r="F2722" s="20" t="s">
        <v>13</v>
      </c>
      <c r="G2722" s="20" t="s">
        <v>130</v>
      </c>
      <c r="H2722" s="20" t="s">
        <v>6472</v>
      </c>
    </row>
    <row r="2723" customFormat="1" ht="18" customHeight="1" spans="1:8">
      <c r="A2723" s="18"/>
      <c r="B2723" s="19" t="s">
        <v>6468</v>
      </c>
      <c r="C2723" s="19" t="s">
        <v>10</v>
      </c>
      <c r="D2723" s="20" t="s">
        <v>21</v>
      </c>
      <c r="E2723" s="20" t="s">
        <v>6473</v>
      </c>
      <c r="F2723" s="20" t="s">
        <v>13</v>
      </c>
      <c r="G2723" s="20" t="s">
        <v>117</v>
      </c>
      <c r="H2723" s="20" t="s">
        <v>6474</v>
      </c>
    </row>
    <row r="2724" customFormat="1" ht="18" customHeight="1" spans="1:8">
      <c r="A2724" s="18"/>
      <c r="B2724" s="19" t="s">
        <v>6468</v>
      </c>
      <c r="C2724" s="19" t="s">
        <v>10</v>
      </c>
      <c r="D2724" s="20" t="s">
        <v>21</v>
      </c>
      <c r="E2724" s="20" t="s">
        <v>6475</v>
      </c>
      <c r="F2724" s="20" t="s">
        <v>18</v>
      </c>
      <c r="G2724" s="20" t="s">
        <v>330</v>
      </c>
      <c r="H2724" s="20" t="s">
        <v>6476</v>
      </c>
    </row>
    <row r="2725" customFormat="1" ht="18" customHeight="1" spans="1:8">
      <c r="A2725" s="18"/>
      <c r="B2725" s="19" t="s">
        <v>6468</v>
      </c>
      <c r="C2725" s="19" t="s">
        <v>10</v>
      </c>
      <c r="D2725" s="20" t="s">
        <v>21</v>
      </c>
      <c r="E2725" s="20" t="s">
        <v>6477</v>
      </c>
      <c r="F2725" s="20" t="s">
        <v>13</v>
      </c>
      <c r="G2725" s="20" t="s">
        <v>770</v>
      </c>
      <c r="H2725" s="20" t="s">
        <v>6478</v>
      </c>
    </row>
    <row r="2726" customFormat="1" ht="18" customHeight="1" spans="1:8">
      <c r="A2726" s="18">
        <f>COUNT(A$2:A2725)+1</f>
        <v>1023</v>
      </c>
      <c r="B2726" s="19" t="s">
        <v>6479</v>
      </c>
      <c r="C2726" s="19" t="s">
        <v>10</v>
      </c>
      <c r="D2726" s="20" t="s">
        <v>11</v>
      </c>
      <c r="E2726" s="20" t="s">
        <v>6480</v>
      </c>
      <c r="F2726" s="20" t="s">
        <v>18</v>
      </c>
      <c r="G2726" s="20" t="s">
        <v>224</v>
      </c>
      <c r="H2726" s="20" t="s">
        <v>6481</v>
      </c>
    </row>
    <row r="2727" customFormat="1" ht="18" customHeight="1" spans="1:8">
      <c r="A2727" s="18"/>
      <c r="B2727" s="19" t="s">
        <v>6479</v>
      </c>
      <c r="C2727" s="19" t="s">
        <v>10</v>
      </c>
      <c r="D2727" s="20" t="s">
        <v>16</v>
      </c>
      <c r="E2727" s="20" t="s">
        <v>6482</v>
      </c>
      <c r="F2727" s="20" t="s">
        <v>13</v>
      </c>
      <c r="G2727" s="20" t="s">
        <v>48</v>
      </c>
      <c r="H2727" s="20" t="s">
        <v>6483</v>
      </c>
    </row>
    <row r="2728" customFormat="1" ht="18" customHeight="1" spans="1:8">
      <c r="A2728" s="18"/>
      <c r="B2728" s="19" t="s">
        <v>6479</v>
      </c>
      <c r="C2728" s="19" t="s">
        <v>10</v>
      </c>
      <c r="D2728" s="20" t="s">
        <v>21</v>
      </c>
      <c r="E2728" s="20" t="s">
        <v>6484</v>
      </c>
      <c r="F2728" s="20" t="s">
        <v>13</v>
      </c>
      <c r="G2728" s="20" t="s">
        <v>186</v>
      </c>
      <c r="H2728" s="20" t="s">
        <v>6485</v>
      </c>
    </row>
    <row r="2729" customFormat="1" ht="18" customHeight="1" spans="1:8">
      <c r="A2729" s="18">
        <f>COUNT(A$2:A2728)+1</f>
        <v>1024</v>
      </c>
      <c r="B2729" s="19" t="s">
        <v>6486</v>
      </c>
      <c r="C2729" s="19" t="s">
        <v>10</v>
      </c>
      <c r="D2729" s="20" t="s">
        <v>11</v>
      </c>
      <c r="E2729" s="20" t="s">
        <v>6487</v>
      </c>
      <c r="F2729" s="20" t="s">
        <v>13</v>
      </c>
      <c r="G2729" s="20" t="s">
        <v>224</v>
      </c>
      <c r="H2729" s="20" t="s">
        <v>6488</v>
      </c>
    </row>
    <row r="2730" customFormat="1" ht="18" customHeight="1" spans="1:8">
      <c r="A2730" s="18">
        <f>COUNT(A$2:A2729)+1</f>
        <v>1025</v>
      </c>
      <c r="B2730" s="19" t="s">
        <v>6489</v>
      </c>
      <c r="C2730" s="19" t="s">
        <v>10</v>
      </c>
      <c r="D2730" s="20" t="s">
        <v>11</v>
      </c>
      <c r="E2730" s="20" t="s">
        <v>6490</v>
      </c>
      <c r="F2730" s="20" t="s">
        <v>13</v>
      </c>
      <c r="G2730" s="20" t="s">
        <v>224</v>
      </c>
      <c r="H2730" s="20" t="s">
        <v>6491</v>
      </c>
    </row>
    <row r="2731" customFormat="1" ht="18" customHeight="1" spans="1:8">
      <c r="A2731" s="18">
        <f>COUNT(A$2:A2730)+1</f>
        <v>1026</v>
      </c>
      <c r="B2731" s="19" t="s">
        <v>6492</v>
      </c>
      <c r="C2731" s="19" t="s">
        <v>10</v>
      </c>
      <c r="D2731" s="20" t="s">
        <v>11</v>
      </c>
      <c r="E2731" s="20" t="s">
        <v>6493</v>
      </c>
      <c r="F2731" s="20" t="s">
        <v>18</v>
      </c>
      <c r="G2731" s="20" t="s">
        <v>48</v>
      </c>
      <c r="H2731" s="20" t="s">
        <v>6494</v>
      </c>
    </row>
    <row r="2732" customFormat="1" ht="18" customHeight="1" spans="1:8">
      <c r="A2732" s="18"/>
      <c r="B2732" s="19" t="s">
        <v>6492</v>
      </c>
      <c r="C2732" s="19" t="s">
        <v>10</v>
      </c>
      <c r="D2732" s="20" t="s">
        <v>16</v>
      </c>
      <c r="E2732" s="20" t="s">
        <v>6495</v>
      </c>
      <c r="F2732" s="20" t="s">
        <v>13</v>
      </c>
      <c r="G2732" s="20" t="s">
        <v>224</v>
      </c>
      <c r="H2732" s="20" t="s">
        <v>6496</v>
      </c>
    </row>
    <row r="2733" customFormat="1" ht="18" customHeight="1" spans="1:8">
      <c r="A2733" s="18"/>
      <c r="B2733" s="19" t="s">
        <v>6492</v>
      </c>
      <c r="C2733" s="19" t="s">
        <v>10</v>
      </c>
      <c r="D2733" s="20" t="s">
        <v>21</v>
      </c>
      <c r="E2733" s="20" t="s">
        <v>6497</v>
      </c>
      <c r="F2733" s="20" t="s">
        <v>18</v>
      </c>
      <c r="G2733" s="20" t="s">
        <v>250</v>
      </c>
      <c r="H2733" s="20" t="s">
        <v>6498</v>
      </c>
    </row>
    <row r="2734" customFormat="1" ht="18" customHeight="1" spans="1:8">
      <c r="A2734" s="18">
        <f>COUNT(A$2:A2733)+1</f>
        <v>1027</v>
      </c>
      <c r="B2734" s="19" t="s">
        <v>6499</v>
      </c>
      <c r="C2734" s="19" t="s">
        <v>10</v>
      </c>
      <c r="D2734" s="20" t="s">
        <v>11</v>
      </c>
      <c r="E2734" s="20" t="s">
        <v>6500</v>
      </c>
      <c r="F2734" s="20" t="s">
        <v>18</v>
      </c>
      <c r="G2734" s="20" t="s">
        <v>281</v>
      </c>
      <c r="H2734" s="20" t="s">
        <v>6501</v>
      </c>
    </row>
    <row r="2735" customFormat="1" ht="18" customHeight="1" spans="1:8">
      <c r="A2735" s="18"/>
      <c r="B2735" s="19" t="s">
        <v>6499</v>
      </c>
      <c r="C2735" s="19" t="s">
        <v>10</v>
      </c>
      <c r="D2735" s="20" t="s">
        <v>16</v>
      </c>
      <c r="E2735" s="20" t="s">
        <v>6502</v>
      </c>
      <c r="F2735" s="20" t="s">
        <v>13</v>
      </c>
      <c r="G2735" s="20" t="s">
        <v>121</v>
      </c>
      <c r="H2735" s="20" t="s">
        <v>6503</v>
      </c>
    </row>
    <row r="2736" customFormat="1" ht="18" customHeight="1" spans="1:8">
      <c r="A2736" s="18">
        <f>COUNT(A$2:A2735)+1</f>
        <v>1028</v>
      </c>
      <c r="B2736" s="19" t="s">
        <v>6504</v>
      </c>
      <c r="C2736" s="19" t="s">
        <v>10</v>
      </c>
      <c r="D2736" s="20" t="s">
        <v>11</v>
      </c>
      <c r="E2736" s="20" t="s">
        <v>6505</v>
      </c>
      <c r="F2736" s="20" t="s">
        <v>13</v>
      </c>
      <c r="G2736" s="20" t="s">
        <v>181</v>
      </c>
      <c r="H2736" s="20" t="s">
        <v>6506</v>
      </c>
    </row>
    <row r="2737" customFormat="1" ht="18" customHeight="1" spans="1:8">
      <c r="A2737" s="18"/>
      <c r="B2737" s="19" t="s">
        <v>6504</v>
      </c>
      <c r="C2737" s="19" t="s">
        <v>10</v>
      </c>
      <c r="D2737" s="20" t="s">
        <v>16</v>
      </c>
      <c r="E2737" s="20" t="s">
        <v>6507</v>
      </c>
      <c r="F2737" s="20" t="s">
        <v>18</v>
      </c>
      <c r="G2737" s="20" t="s">
        <v>14</v>
      </c>
      <c r="H2737" s="20" t="s">
        <v>6508</v>
      </c>
    </row>
    <row r="2738" customFormat="1" ht="18" customHeight="1" spans="1:8">
      <c r="A2738" s="18"/>
      <c r="B2738" s="19" t="s">
        <v>6504</v>
      </c>
      <c r="C2738" s="19" t="s">
        <v>10</v>
      </c>
      <c r="D2738" s="20" t="s">
        <v>21</v>
      </c>
      <c r="E2738" s="20" t="s">
        <v>1391</v>
      </c>
      <c r="F2738" s="20" t="s">
        <v>13</v>
      </c>
      <c r="G2738" s="20" t="s">
        <v>250</v>
      </c>
      <c r="H2738" s="20" t="s">
        <v>6509</v>
      </c>
    </row>
    <row r="2739" customFormat="1" ht="18" customHeight="1" spans="1:8">
      <c r="A2739" s="18"/>
      <c r="B2739" s="19" t="s">
        <v>6504</v>
      </c>
      <c r="C2739" s="19" t="s">
        <v>10</v>
      </c>
      <c r="D2739" s="20" t="s">
        <v>21</v>
      </c>
      <c r="E2739" s="20" t="s">
        <v>6510</v>
      </c>
      <c r="F2739" s="20" t="s">
        <v>18</v>
      </c>
      <c r="G2739" s="20" t="s">
        <v>159</v>
      </c>
      <c r="H2739" s="20" t="s">
        <v>6511</v>
      </c>
    </row>
    <row r="2740" customFormat="1" ht="18" customHeight="1" spans="1:8">
      <c r="A2740" s="18">
        <f>COUNT(A$2:A2739)+1</f>
        <v>1029</v>
      </c>
      <c r="B2740" s="19" t="s">
        <v>6512</v>
      </c>
      <c r="C2740" s="19" t="s">
        <v>10</v>
      </c>
      <c r="D2740" s="20" t="s">
        <v>11</v>
      </c>
      <c r="E2740" s="20" t="s">
        <v>6513</v>
      </c>
      <c r="F2740" s="20" t="s">
        <v>13</v>
      </c>
      <c r="G2740" s="20" t="s">
        <v>48</v>
      </c>
      <c r="H2740" s="20" t="s">
        <v>6514</v>
      </c>
    </row>
    <row r="2741" customFormat="1" ht="18" customHeight="1" spans="1:8">
      <c r="A2741" s="18">
        <f>COUNT(A$2:A2740)+1</f>
        <v>1030</v>
      </c>
      <c r="B2741" s="19" t="s">
        <v>6515</v>
      </c>
      <c r="C2741" s="19" t="s">
        <v>10</v>
      </c>
      <c r="D2741" s="20" t="s">
        <v>11</v>
      </c>
      <c r="E2741" s="20" t="s">
        <v>6516</v>
      </c>
      <c r="F2741" s="20" t="s">
        <v>18</v>
      </c>
      <c r="G2741" s="20" t="s">
        <v>58</v>
      </c>
      <c r="H2741" s="20" t="s">
        <v>6517</v>
      </c>
    </row>
    <row r="2742" customFormat="1" ht="18" customHeight="1" spans="1:8">
      <c r="A2742" s="18"/>
      <c r="B2742" s="19" t="s">
        <v>6515</v>
      </c>
      <c r="C2742" s="19" t="s">
        <v>10</v>
      </c>
      <c r="D2742" s="20" t="s">
        <v>16</v>
      </c>
      <c r="E2742" s="20" t="s">
        <v>6518</v>
      </c>
      <c r="F2742" s="20" t="s">
        <v>13</v>
      </c>
      <c r="G2742" s="20" t="s">
        <v>48</v>
      </c>
      <c r="H2742" s="20" t="s">
        <v>6519</v>
      </c>
    </row>
    <row r="2743" customFormat="1" ht="18" customHeight="1" spans="1:8">
      <c r="A2743" s="18"/>
      <c r="B2743" s="19" t="s">
        <v>6515</v>
      </c>
      <c r="C2743" s="19" t="s">
        <v>10</v>
      </c>
      <c r="D2743" s="20" t="s">
        <v>21</v>
      </c>
      <c r="E2743" s="20" t="s">
        <v>6520</v>
      </c>
      <c r="F2743" s="20" t="s">
        <v>18</v>
      </c>
      <c r="G2743" s="20" t="s">
        <v>79</v>
      </c>
      <c r="H2743" s="20" t="s">
        <v>6521</v>
      </c>
    </row>
    <row r="2744" customFormat="1" ht="18" customHeight="1" spans="1:8">
      <c r="A2744" s="18"/>
      <c r="B2744" s="19" t="s">
        <v>6515</v>
      </c>
      <c r="C2744" s="19" t="s">
        <v>10</v>
      </c>
      <c r="D2744" s="20" t="s">
        <v>21</v>
      </c>
      <c r="E2744" s="20" t="s">
        <v>6522</v>
      </c>
      <c r="F2744" s="20" t="s">
        <v>13</v>
      </c>
      <c r="G2744" s="20" t="s">
        <v>38</v>
      </c>
      <c r="H2744" s="20" t="s">
        <v>6523</v>
      </c>
    </row>
    <row r="2745" customFormat="1" ht="18" customHeight="1" spans="1:8">
      <c r="A2745" s="18">
        <f>COUNT(A$2:A2744)+1</f>
        <v>1031</v>
      </c>
      <c r="B2745" s="19" t="s">
        <v>6524</v>
      </c>
      <c r="C2745" s="19" t="s">
        <v>10</v>
      </c>
      <c r="D2745" s="20" t="s">
        <v>11</v>
      </c>
      <c r="E2745" s="20" t="s">
        <v>6525</v>
      </c>
      <c r="F2745" s="20" t="s">
        <v>13</v>
      </c>
      <c r="G2745" s="20" t="s">
        <v>181</v>
      </c>
      <c r="H2745" s="20" t="s">
        <v>6526</v>
      </c>
    </row>
    <row r="2746" customFormat="1" ht="18" customHeight="1" spans="1:8">
      <c r="A2746" s="18"/>
      <c r="B2746" s="19" t="s">
        <v>6524</v>
      </c>
      <c r="C2746" s="19" t="s">
        <v>10</v>
      </c>
      <c r="D2746" s="20" t="s">
        <v>16</v>
      </c>
      <c r="E2746" s="20" t="s">
        <v>6527</v>
      </c>
      <c r="F2746" s="20" t="s">
        <v>18</v>
      </c>
      <c r="G2746" s="20" t="s">
        <v>127</v>
      </c>
      <c r="H2746" s="20" t="s">
        <v>6528</v>
      </c>
    </row>
    <row r="2747" customFormat="1" ht="18" customHeight="1" spans="1:8">
      <c r="A2747" s="18">
        <f>COUNT(A$2:A2746)+1</f>
        <v>1032</v>
      </c>
      <c r="B2747" s="19" t="s">
        <v>6529</v>
      </c>
      <c r="C2747" s="19" t="s">
        <v>10</v>
      </c>
      <c r="D2747" s="20" t="s">
        <v>11</v>
      </c>
      <c r="E2747" s="20" t="s">
        <v>6530</v>
      </c>
      <c r="F2747" s="20" t="s">
        <v>13</v>
      </c>
      <c r="G2747" s="20" t="s">
        <v>69</v>
      </c>
      <c r="H2747" s="20" t="s">
        <v>6531</v>
      </c>
    </row>
    <row r="2748" customFormat="1" ht="18" customHeight="1" spans="1:8">
      <c r="A2748" s="18">
        <f>COUNT(A$2:A2747)+1</f>
        <v>1033</v>
      </c>
      <c r="B2748" s="19" t="s">
        <v>6532</v>
      </c>
      <c r="C2748" s="19" t="s">
        <v>10</v>
      </c>
      <c r="D2748" s="20" t="s">
        <v>11</v>
      </c>
      <c r="E2748" s="20" t="s">
        <v>6533</v>
      </c>
      <c r="F2748" s="20" t="s">
        <v>18</v>
      </c>
      <c r="G2748" s="20" t="s">
        <v>181</v>
      </c>
      <c r="H2748" s="20" t="s">
        <v>6534</v>
      </c>
    </row>
    <row r="2749" customFormat="1" ht="18" customHeight="1" spans="1:8">
      <c r="A2749" s="18"/>
      <c r="B2749" s="19" t="s">
        <v>6532</v>
      </c>
      <c r="C2749" s="19" t="s">
        <v>10</v>
      </c>
      <c r="D2749" s="20" t="s">
        <v>16</v>
      </c>
      <c r="E2749" s="20" t="s">
        <v>6535</v>
      </c>
      <c r="F2749" s="20" t="s">
        <v>13</v>
      </c>
      <c r="G2749" s="20" t="s">
        <v>112</v>
      </c>
      <c r="H2749" s="20" t="s">
        <v>6536</v>
      </c>
    </row>
    <row r="2750" customFormat="1" ht="18" customHeight="1" spans="1:8">
      <c r="A2750" s="18"/>
      <c r="B2750" s="19" t="s">
        <v>6532</v>
      </c>
      <c r="C2750" s="19" t="s">
        <v>10</v>
      </c>
      <c r="D2750" s="20" t="s">
        <v>21</v>
      </c>
      <c r="E2750" s="20" t="s">
        <v>6537</v>
      </c>
      <c r="F2750" s="20" t="s">
        <v>18</v>
      </c>
      <c r="G2750" s="20" t="s">
        <v>26</v>
      </c>
      <c r="H2750" s="20" t="s">
        <v>6538</v>
      </c>
    </row>
    <row r="2751" customFormat="1" ht="18" customHeight="1" spans="1:8">
      <c r="A2751" s="18"/>
      <c r="B2751" s="19" t="s">
        <v>6532</v>
      </c>
      <c r="C2751" s="19" t="s">
        <v>10</v>
      </c>
      <c r="D2751" s="20" t="s">
        <v>21</v>
      </c>
      <c r="E2751" s="20" t="s">
        <v>6539</v>
      </c>
      <c r="F2751" s="20" t="s">
        <v>13</v>
      </c>
      <c r="G2751" s="20" t="s">
        <v>23</v>
      </c>
      <c r="H2751" s="20" t="s">
        <v>6540</v>
      </c>
    </row>
    <row r="2752" customFormat="1" ht="18" customHeight="1" spans="1:8">
      <c r="A2752" s="18">
        <f>COUNT(A$2:A2751)+1</f>
        <v>1034</v>
      </c>
      <c r="B2752" s="19" t="s">
        <v>6541</v>
      </c>
      <c r="C2752" s="19" t="s">
        <v>6542</v>
      </c>
      <c r="D2752" s="20" t="s">
        <v>11</v>
      </c>
      <c r="E2752" s="20" t="s">
        <v>6543</v>
      </c>
      <c r="F2752" s="20" t="s">
        <v>13</v>
      </c>
      <c r="G2752" s="20" t="s">
        <v>104</v>
      </c>
      <c r="H2752" s="20" t="s">
        <v>6544</v>
      </c>
    </row>
    <row r="2753" customFormat="1" ht="18" customHeight="1" spans="1:8">
      <c r="A2753" s="18"/>
      <c r="B2753" s="19"/>
      <c r="C2753" s="19" t="s">
        <v>6542</v>
      </c>
      <c r="D2753" s="20" t="s">
        <v>16</v>
      </c>
      <c r="E2753" s="20" t="s">
        <v>6545</v>
      </c>
      <c r="F2753" s="20" t="s">
        <v>18</v>
      </c>
      <c r="G2753" s="20" t="s">
        <v>163</v>
      </c>
      <c r="H2753" s="20" t="s">
        <v>6546</v>
      </c>
    </row>
    <row r="2754" customFormat="1" ht="18" customHeight="1" spans="1:8">
      <c r="A2754" s="18"/>
      <c r="B2754" s="19"/>
      <c r="C2754" s="19" t="s">
        <v>6542</v>
      </c>
      <c r="D2754" s="20" t="s">
        <v>21</v>
      </c>
      <c r="E2754" s="20" t="s">
        <v>6547</v>
      </c>
      <c r="F2754" s="20" t="s">
        <v>13</v>
      </c>
      <c r="G2754" s="20" t="s">
        <v>23</v>
      </c>
      <c r="H2754" s="20" t="s">
        <v>6548</v>
      </c>
    </row>
    <row r="2755" customFormat="1" ht="18" customHeight="1" spans="1:8">
      <c r="A2755" s="18">
        <f>COUNT(A$2:A2754)+1</f>
        <v>1035</v>
      </c>
      <c r="B2755" s="19" t="s">
        <v>6549</v>
      </c>
      <c r="C2755" s="19" t="s">
        <v>6542</v>
      </c>
      <c r="D2755" s="20" t="s">
        <v>11</v>
      </c>
      <c r="E2755" s="20" t="s">
        <v>6550</v>
      </c>
      <c r="F2755" s="20" t="s">
        <v>18</v>
      </c>
      <c r="G2755" s="20" t="s">
        <v>48</v>
      </c>
      <c r="H2755" s="20" t="s">
        <v>6551</v>
      </c>
    </row>
    <row r="2756" customFormat="1" ht="18" customHeight="1" spans="1:8">
      <c r="A2756" s="18">
        <f>COUNT(A$2:A2755)+1</f>
        <v>1036</v>
      </c>
      <c r="B2756" s="19" t="s">
        <v>6552</v>
      </c>
      <c r="C2756" s="19" t="s">
        <v>6542</v>
      </c>
      <c r="D2756" s="20" t="s">
        <v>11</v>
      </c>
      <c r="E2756" s="20" t="s">
        <v>6553</v>
      </c>
      <c r="F2756" s="20" t="s">
        <v>18</v>
      </c>
      <c r="G2756" s="20" t="s">
        <v>97</v>
      </c>
      <c r="H2756" s="20" t="s">
        <v>6554</v>
      </c>
    </row>
    <row r="2757" customFormat="1" ht="18" customHeight="1" spans="1:8">
      <c r="A2757" s="18">
        <f>COUNT(A$2:A2756)+1</f>
        <v>1037</v>
      </c>
      <c r="B2757" s="19" t="s">
        <v>6555</v>
      </c>
      <c r="C2757" s="19" t="s">
        <v>6542</v>
      </c>
      <c r="D2757" s="20" t="s">
        <v>11</v>
      </c>
      <c r="E2757" s="20" t="s">
        <v>6556</v>
      </c>
      <c r="F2757" s="20" t="s">
        <v>18</v>
      </c>
      <c r="G2757" s="20" t="s">
        <v>145</v>
      </c>
      <c r="H2757" s="20" t="s">
        <v>6557</v>
      </c>
    </row>
    <row r="2758" customFormat="1" ht="18" customHeight="1" spans="1:8">
      <c r="A2758" s="18"/>
      <c r="B2758" s="19" t="s">
        <v>6555</v>
      </c>
      <c r="C2758" s="19" t="s">
        <v>6542</v>
      </c>
      <c r="D2758" s="20" t="s">
        <v>16</v>
      </c>
      <c r="E2758" s="20" t="s">
        <v>6558</v>
      </c>
      <c r="F2758" s="20" t="s">
        <v>13</v>
      </c>
      <c r="G2758" s="20" t="s">
        <v>148</v>
      </c>
      <c r="H2758" s="20" t="s">
        <v>6559</v>
      </c>
    </row>
    <row r="2759" customFormat="1" ht="18" customHeight="1" spans="1:8">
      <c r="A2759" s="18">
        <f>COUNT(A$2:A2758)+1</f>
        <v>1038</v>
      </c>
      <c r="B2759" s="19" t="s">
        <v>6560</v>
      </c>
      <c r="C2759" s="19" t="s">
        <v>6542</v>
      </c>
      <c r="D2759" s="20" t="s">
        <v>11</v>
      </c>
      <c r="E2759" s="20" t="s">
        <v>6561</v>
      </c>
      <c r="F2759" s="20" t="s">
        <v>18</v>
      </c>
      <c r="G2759" s="20" t="s">
        <v>130</v>
      </c>
      <c r="H2759" s="20" t="s">
        <v>6562</v>
      </c>
    </row>
    <row r="2760" customFormat="1" ht="18" customHeight="1" spans="1:8">
      <c r="A2760" s="18"/>
      <c r="B2760" s="19" t="s">
        <v>6560</v>
      </c>
      <c r="C2760" s="19" t="s">
        <v>6542</v>
      </c>
      <c r="D2760" s="20" t="s">
        <v>16</v>
      </c>
      <c r="E2760" s="20" t="s">
        <v>6563</v>
      </c>
      <c r="F2760" s="20" t="s">
        <v>13</v>
      </c>
      <c r="G2760" s="20" t="s">
        <v>19</v>
      </c>
      <c r="H2760" s="20" t="s">
        <v>6564</v>
      </c>
    </row>
    <row r="2761" customFormat="1" ht="18" customHeight="1" spans="1:8">
      <c r="A2761" s="18"/>
      <c r="B2761" s="19" t="s">
        <v>6560</v>
      </c>
      <c r="C2761" s="19" t="s">
        <v>6542</v>
      </c>
      <c r="D2761" s="20" t="s">
        <v>21</v>
      </c>
      <c r="E2761" s="20" t="s">
        <v>6565</v>
      </c>
      <c r="F2761" s="20" t="s">
        <v>18</v>
      </c>
      <c r="G2761" s="20" t="s">
        <v>159</v>
      </c>
      <c r="H2761" s="20" t="s">
        <v>6566</v>
      </c>
    </row>
    <row r="2762" customFormat="1" ht="18" customHeight="1" spans="1:8">
      <c r="A2762" s="18">
        <f>COUNT(A$2:A2761)+1</f>
        <v>1039</v>
      </c>
      <c r="B2762" s="19" t="s">
        <v>6567</v>
      </c>
      <c r="C2762" s="19" t="s">
        <v>6542</v>
      </c>
      <c r="D2762" s="20" t="s">
        <v>11</v>
      </c>
      <c r="E2762" s="20" t="s">
        <v>6568</v>
      </c>
      <c r="F2762" s="20" t="s">
        <v>13</v>
      </c>
      <c r="G2762" s="20" t="s">
        <v>42</v>
      </c>
      <c r="H2762" s="20" t="s">
        <v>6569</v>
      </c>
    </row>
    <row r="2763" customFormat="1" ht="18" customHeight="1" spans="1:8">
      <c r="A2763" s="18"/>
      <c r="B2763" s="19" t="s">
        <v>6567</v>
      </c>
      <c r="C2763" s="19" t="s">
        <v>6542</v>
      </c>
      <c r="D2763" s="20" t="s">
        <v>16</v>
      </c>
      <c r="E2763" s="20" t="s">
        <v>6570</v>
      </c>
      <c r="F2763" s="20" t="s">
        <v>18</v>
      </c>
      <c r="G2763" s="20" t="s">
        <v>163</v>
      </c>
      <c r="H2763" s="20" t="s">
        <v>6571</v>
      </c>
    </row>
    <row r="2764" customFormat="1" ht="18" customHeight="1" spans="1:8">
      <c r="A2764" s="18"/>
      <c r="B2764" s="19" t="s">
        <v>6567</v>
      </c>
      <c r="C2764" s="19" t="s">
        <v>6542</v>
      </c>
      <c r="D2764" s="20" t="s">
        <v>21</v>
      </c>
      <c r="E2764" s="20" t="s">
        <v>6572</v>
      </c>
      <c r="F2764" s="20" t="s">
        <v>18</v>
      </c>
      <c r="G2764" s="20" t="s">
        <v>79</v>
      </c>
      <c r="H2764" s="20" t="s">
        <v>6573</v>
      </c>
    </row>
    <row r="2765" customFormat="1" ht="18" customHeight="1" spans="1:8">
      <c r="A2765" s="18">
        <f>COUNT(A$2:A2764)+1</f>
        <v>1040</v>
      </c>
      <c r="B2765" s="19" t="s">
        <v>6574</v>
      </c>
      <c r="C2765" s="19" t="s">
        <v>6542</v>
      </c>
      <c r="D2765" s="20" t="s">
        <v>11</v>
      </c>
      <c r="E2765" s="20" t="s">
        <v>6575</v>
      </c>
      <c r="F2765" s="20" t="s">
        <v>13</v>
      </c>
      <c r="G2765" s="20" t="s">
        <v>58</v>
      </c>
      <c r="H2765" s="20" t="s">
        <v>6576</v>
      </c>
    </row>
    <row r="2766" customFormat="1" ht="18" customHeight="1" spans="1:8">
      <c r="A2766" s="18"/>
      <c r="B2766" s="19" t="s">
        <v>6574</v>
      </c>
      <c r="C2766" s="19" t="s">
        <v>6542</v>
      </c>
      <c r="D2766" s="20" t="s">
        <v>16</v>
      </c>
      <c r="E2766" s="20" t="s">
        <v>6577</v>
      </c>
      <c r="F2766" s="20" t="s">
        <v>18</v>
      </c>
      <c r="G2766" s="20" t="s">
        <v>58</v>
      </c>
      <c r="H2766" s="20" t="s">
        <v>6578</v>
      </c>
    </row>
    <row r="2767" customFormat="1" ht="18" customHeight="1" spans="1:8">
      <c r="A2767" s="18"/>
      <c r="B2767" s="19" t="s">
        <v>6574</v>
      </c>
      <c r="C2767" s="19" t="s">
        <v>6542</v>
      </c>
      <c r="D2767" s="20" t="s">
        <v>21</v>
      </c>
      <c r="E2767" s="20" t="s">
        <v>6579</v>
      </c>
      <c r="F2767" s="20" t="s">
        <v>18</v>
      </c>
      <c r="G2767" s="20" t="s">
        <v>79</v>
      </c>
      <c r="H2767" s="20" t="s">
        <v>6580</v>
      </c>
    </row>
    <row r="2768" customFormat="1" ht="18" customHeight="1" spans="1:8">
      <c r="A2768" s="18"/>
      <c r="B2768" s="19" t="s">
        <v>6574</v>
      </c>
      <c r="C2768" s="19" t="s">
        <v>6542</v>
      </c>
      <c r="D2768" s="20" t="s">
        <v>21</v>
      </c>
      <c r="E2768" s="20" t="s">
        <v>6581</v>
      </c>
      <c r="F2768" s="20" t="s">
        <v>13</v>
      </c>
      <c r="G2768" s="20" t="s">
        <v>141</v>
      </c>
      <c r="H2768" s="20" t="s">
        <v>6582</v>
      </c>
    </row>
    <row r="2769" customFormat="1" ht="18" customHeight="1" spans="1:8">
      <c r="A2769" s="18"/>
      <c r="B2769" s="19" t="s">
        <v>6574</v>
      </c>
      <c r="C2769" s="19" t="s">
        <v>6542</v>
      </c>
      <c r="D2769" s="20" t="s">
        <v>21</v>
      </c>
      <c r="E2769" s="20" t="s">
        <v>6583</v>
      </c>
      <c r="F2769" s="20" t="s">
        <v>13</v>
      </c>
      <c r="G2769" s="20" t="s">
        <v>38</v>
      </c>
      <c r="H2769" s="20" t="s">
        <v>6584</v>
      </c>
    </row>
    <row r="2770" customFormat="1" ht="18" customHeight="1" spans="1:8">
      <c r="A2770" s="18">
        <f>COUNT(A$2:A2769)+1</f>
        <v>1041</v>
      </c>
      <c r="B2770" s="19" t="s">
        <v>6585</v>
      </c>
      <c r="C2770" s="19" t="s">
        <v>6542</v>
      </c>
      <c r="D2770" s="20" t="s">
        <v>11</v>
      </c>
      <c r="E2770" s="20" t="s">
        <v>6586</v>
      </c>
      <c r="F2770" s="20" t="s">
        <v>13</v>
      </c>
      <c r="G2770" s="20" t="s">
        <v>30</v>
      </c>
      <c r="H2770" s="20" t="s">
        <v>6587</v>
      </c>
    </row>
    <row r="2771" customFormat="1" ht="18" customHeight="1" spans="1:8">
      <c r="A2771" s="18"/>
      <c r="B2771" s="19" t="s">
        <v>6585</v>
      </c>
      <c r="C2771" s="19" t="s">
        <v>6542</v>
      </c>
      <c r="D2771" s="20" t="s">
        <v>16</v>
      </c>
      <c r="E2771" s="20" t="s">
        <v>6588</v>
      </c>
      <c r="F2771" s="20" t="s">
        <v>18</v>
      </c>
      <c r="G2771" s="20" t="s">
        <v>30</v>
      </c>
      <c r="H2771" s="20" t="s">
        <v>6589</v>
      </c>
    </row>
    <row r="2772" customFormat="1" ht="18" customHeight="1" spans="1:8">
      <c r="A2772" s="18"/>
      <c r="B2772" s="19" t="s">
        <v>6585</v>
      </c>
      <c r="C2772" s="19" t="s">
        <v>6542</v>
      </c>
      <c r="D2772" s="20" t="s">
        <v>21</v>
      </c>
      <c r="E2772" s="20" t="s">
        <v>6590</v>
      </c>
      <c r="F2772" s="20" t="s">
        <v>18</v>
      </c>
      <c r="G2772" s="20" t="s">
        <v>265</v>
      </c>
      <c r="H2772" s="20" t="s">
        <v>6591</v>
      </c>
    </row>
    <row r="2773" customFormat="1" ht="18" customHeight="1" spans="1:8">
      <c r="A2773" s="18">
        <f>COUNT(A$2:A2772)+1</f>
        <v>1042</v>
      </c>
      <c r="B2773" s="19" t="s">
        <v>6592</v>
      </c>
      <c r="C2773" s="19" t="s">
        <v>6542</v>
      </c>
      <c r="D2773" s="20" t="s">
        <v>11</v>
      </c>
      <c r="E2773" s="20" t="s">
        <v>6593</v>
      </c>
      <c r="F2773" s="20" t="s">
        <v>18</v>
      </c>
      <c r="G2773" s="20" t="s">
        <v>163</v>
      </c>
      <c r="H2773" s="20" t="s">
        <v>6594</v>
      </c>
    </row>
    <row r="2774" customFormat="1" ht="18" customHeight="1" spans="1:8">
      <c r="A2774" s="18"/>
      <c r="B2774" s="19" t="s">
        <v>6592</v>
      </c>
      <c r="C2774" s="19" t="s">
        <v>6542</v>
      </c>
      <c r="D2774" s="20" t="s">
        <v>16</v>
      </c>
      <c r="E2774" s="20" t="s">
        <v>6595</v>
      </c>
      <c r="F2774" s="20" t="s">
        <v>13</v>
      </c>
      <c r="G2774" s="20" t="s">
        <v>104</v>
      </c>
      <c r="H2774" s="20" t="s">
        <v>6596</v>
      </c>
    </row>
    <row r="2775" customFormat="1" ht="18" customHeight="1" spans="1:8">
      <c r="A2775" s="18"/>
      <c r="B2775" s="19" t="s">
        <v>6592</v>
      </c>
      <c r="C2775" s="19" t="s">
        <v>6542</v>
      </c>
      <c r="D2775" s="20" t="s">
        <v>21</v>
      </c>
      <c r="E2775" s="20" t="s">
        <v>6597</v>
      </c>
      <c r="F2775" s="20" t="s">
        <v>18</v>
      </c>
      <c r="G2775" s="20" t="s">
        <v>38</v>
      </c>
      <c r="H2775" s="20" t="s">
        <v>6598</v>
      </c>
    </row>
    <row r="2776" customFormat="1" ht="18" customHeight="1" spans="1:8">
      <c r="A2776" s="18">
        <f>COUNT(A$2:A2775)+1</f>
        <v>1043</v>
      </c>
      <c r="B2776" s="19" t="s">
        <v>6599</v>
      </c>
      <c r="C2776" s="19" t="s">
        <v>6542</v>
      </c>
      <c r="D2776" s="20" t="s">
        <v>11</v>
      </c>
      <c r="E2776" s="20" t="s">
        <v>6600</v>
      </c>
      <c r="F2776" s="20" t="s">
        <v>18</v>
      </c>
      <c r="G2776" s="20" t="s">
        <v>130</v>
      </c>
      <c r="H2776" s="20" t="s">
        <v>6601</v>
      </c>
    </row>
    <row r="2777" customFormat="1" ht="18" customHeight="1" spans="1:8">
      <c r="A2777" s="18"/>
      <c r="B2777" s="19" t="s">
        <v>6599</v>
      </c>
      <c r="C2777" s="19" t="s">
        <v>6542</v>
      </c>
      <c r="D2777" s="20" t="s">
        <v>16</v>
      </c>
      <c r="E2777" s="20" t="s">
        <v>6602</v>
      </c>
      <c r="F2777" s="20" t="s">
        <v>13</v>
      </c>
      <c r="G2777" s="20" t="s">
        <v>130</v>
      </c>
      <c r="H2777" s="20" t="s">
        <v>6603</v>
      </c>
    </row>
    <row r="2778" customFormat="1" ht="18" customHeight="1" spans="1:8">
      <c r="A2778" s="18"/>
      <c r="B2778" s="19" t="s">
        <v>6599</v>
      </c>
      <c r="C2778" s="19" t="s">
        <v>6542</v>
      </c>
      <c r="D2778" s="20" t="s">
        <v>21</v>
      </c>
      <c r="E2778" s="20" t="s">
        <v>6604</v>
      </c>
      <c r="F2778" s="20" t="s">
        <v>13</v>
      </c>
      <c r="G2778" s="20" t="s">
        <v>728</v>
      </c>
      <c r="H2778" s="20" t="s">
        <v>6605</v>
      </c>
    </row>
    <row r="2779" customFormat="1" ht="18" customHeight="1" spans="1:8">
      <c r="A2779" s="18">
        <f>COUNT(A$2:A2778)+1</f>
        <v>1044</v>
      </c>
      <c r="B2779" s="19" t="s">
        <v>6606</v>
      </c>
      <c r="C2779" s="19" t="s">
        <v>6542</v>
      </c>
      <c r="D2779" s="20" t="s">
        <v>11</v>
      </c>
      <c r="E2779" s="20" t="s">
        <v>6607</v>
      </c>
      <c r="F2779" s="20" t="s">
        <v>18</v>
      </c>
      <c r="G2779" s="20" t="s">
        <v>14</v>
      </c>
      <c r="H2779" s="20" t="s">
        <v>6608</v>
      </c>
    </row>
    <row r="2780" customFormat="1" ht="18" customHeight="1" spans="1:8">
      <c r="A2780" s="18"/>
      <c r="B2780" s="19" t="s">
        <v>6606</v>
      </c>
      <c r="C2780" s="19" t="s">
        <v>6542</v>
      </c>
      <c r="D2780" s="20" t="s">
        <v>16</v>
      </c>
      <c r="E2780" s="20" t="s">
        <v>6609</v>
      </c>
      <c r="F2780" s="20" t="s">
        <v>13</v>
      </c>
      <c r="G2780" s="20" t="s">
        <v>181</v>
      </c>
      <c r="H2780" s="20" t="s">
        <v>6610</v>
      </c>
    </row>
    <row r="2781" customFormat="1" ht="18" customHeight="1" spans="1:8">
      <c r="A2781" s="18"/>
      <c r="B2781" s="19" t="s">
        <v>6606</v>
      </c>
      <c r="C2781" s="19" t="s">
        <v>6542</v>
      </c>
      <c r="D2781" s="20" t="s">
        <v>21</v>
      </c>
      <c r="E2781" s="20" t="s">
        <v>6611</v>
      </c>
      <c r="F2781" s="20" t="s">
        <v>18</v>
      </c>
      <c r="G2781" s="20" t="s">
        <v>93</v>
      </c>
      <c r="H2781" s="20" t="s">
        <v>6612</v>
      </c>
    </row>
    <row r="2782" customFormat="1" ht="18" customHeight="1" spans="1:8">
      <c r="A2782" s="18"/>
      <c r="B2782" s="19" t="s">
        <v>6606</v>
      </c>
      <c r="C2782" s="19" t="s">
        <v>6542</v>
      </c>
      <c r="D2782" s="20" t="s">
        <v>21</v>
      </c>
      <c r="E2782" s="20" t="s">
        <v>6613</v>
      </c>
      <c r="F2782" s="20" t="s">
        <v>13</v>
      </c>
      <c r="G2782" s="20" t="s">
        <v>133</v>
      </c>
      <c r="H2782" s="20" t="s">
        <v>6614</v>
      </c>
    </row>
    <row r="2783" customFormat="1" ht="18" customHeight="1" spans="1:8">
      <c r="A2783" s="18">
        <f>COUNT(A$2:A2782)+1</f>
        <v>1045</v>
      </c>
      <c r="B2783" s="19" t="s">
        <v>6615</v>
      </c>
      <c r="C2783" s="19" t="s">
        <v>6542</v>
      </c>
      <c r="D2783" s="20" t="s">
        <v>11</v>
      </c>
      <c r="E2783" s="20" t="s">
        <v>6616</v>
      </c>
      <c r="F2783" s="20" t="s">
        <v>13</v>
      </c>
      <c r="G2783" s="20" t="s">
        <v>58</v>
      </c>
      <c r="H2783" s="20" t="s">
        <v>6617</v>
      </c>
    </row>
    <row r="2784" customFormat="1" ht="18" customHeight="1" spans="1:8">
      <c r="A2784" s="18"/>
      <c r="B2784" s="19" t="s">
        <v>6615</v>
      </c>
      <c r="C2784" s="19" t="s">
        <v>6542</v>
      </c>
      <c r="D2784" s="20" t="s">
        <v>16</v>
      </c>
      <c r="E2784" s="20" t="s">
        <v>6618</v>
      </c>
      <c r="F2784" s="20" t="s">
        <v>18</v>
      </c>
      <c r="G2784" s="20" t="s">
        <v>66</v>
      </c>
      <c r="H2784" s="20" t="s">
        <v>6619</v>
      </c>
    </row>
    <row r="2785" customFormat="1" ht="18" customHeight="1" spans="1:8">
      <c r="A2785" s="18"/>
      <c r="B2785" s="19" t="s">
        <v>6615</v>
      </c>
      <c r="C2785" s="19" t="s">
        <v>6542</v>
      </c>
      <c r="D2785" s="20" t="s">
        <v>21</v>
      </c>
      <c r="E2785" s="20" t="s">
        <v>6620</v>
      </c>
      <c r="F2785" s="20" t="s">
        <v>18</v>
      </c>
      <c r="G2785" s="20" t="s">
        <v>250</v>
      </c>
      <c r="H2785" s="20" t="s">
        <v>6621</v>
      </c>
    </row>
    <row r="2786" customFormat="1" ht="18" customHeight="1" spans="1:8">
      <c r="A2786" s="18">
        <f>COUNT(A$2:A2785)+1</f>
        <v>1046</v>
      </c>
      <c r="B2786" s="19" t="s">
        <v>6622</v>
      </c>
      <c r="C2786" s="19" t="s">
        <v>6542</v>
      </c>
      <c r="D2786" s="20" t="s">
        <v>11</v>
      </c>
      <c r="E2786" s="20" t="s">
        <v>6623</v>
      </c>
      <c r="F2786" s="20" t="s">
        <v>18</v>
      </c>
      <c r="G2786" s="20" t="s">
        <v>30</v>
      </c>
      <c r="H2786" s="20" t="s">
        <v>6624</v>
      </c>
    </row>
    <row r="2787" customFormat="1" ht="18" customHeight="1" spans="1:8">
      <c r="A2787" s="18"/>
      <c r="B2787" s="19" t="s">
        <v>6622</v>
      </c>
      <c r="C2787" s="19" t="s">
        <v>6542</v>
      </c>
      <c r="D2787" s="20" t="s">
        <v>16</v>
      </c>
      <c r="E2787" s="20" t="s">
        <v>6625</v>
      </c>
      <c r="F2787" s="20" t="s">
        <v>13</v>
      </c>
      <c r="G2787" s="20" t="s">
        <v>66</v>
      </c>
      <c r="H2787" s="20" t="s">
        <v>6626</v>
      </c>
    </row>
    <row r="2788" customFormat="1" ht="18" customHeight="1" spans="1:8">
      <c r="A2788" s="18"/>
      <c r="B2788" s="19" t="s">
        <v>6622</v>
      </c>
      <c r="C2788" s="19" t="s">
        <v>6542</v>
      </c>
      <c r="D2788" s="20" t="s">
        <v>21</v>
      </c>
      <c r="E2788" s="20" t="s">
        <v>6627</v>
      </c>
      <c r="F2788" s="20" t="s">
        <v>18</v>
      </c>
      <c r="G2788" s="20" t="s">
        <v>35</v>
      </c>
      <c r="H2788" s="20" t="s">
        <v>6628</v>
      </c>
    </row>
    <row r="2789" customFormat="1" ht="18" customHeight="1" spans="1:8">
      <c r="A2789" s="18"/>
      <c r="B2789" s="19" t="s">
        <v>6622</v>
      </c>
      <c r="C2789" s="19" t="s">
        <v>6542</v>
      </c>
      <c r="D2789" s="20" t="s">
        <v>21</v>
      </c>
      <c r="E2789" s="20" t="s">
        <v>6629</v>
      </c>
      <c r="F2789" s="20" t="s">
        <v>13</v>
      </c>
      <c r="G2789" s="20" t="s">
        <v>265</v>
      </c>
      <c r="H2789" s="20" t="s">
        <v>6630</v>
      </c>
    </row>
    <row r="2790" customFormat="1" ht="18" customHeight="1" spans="1:8">
      <c r="A2790" s="18">
        <f>COUNT(A$2:A2789)+1</f>
        <v>1047</v>
      </c>
      <c r="B2790" s="19" t="s">
        <v>6631</v>
      </c>
      <c r="C2790" s="19" t="s">
        <v>6542</v>
      </c>
      <c r="D2790" s="20" t="s">
        <v>11</v>
      </c>
      <c r="E2790" s="20" t="s">
        <v>6632</v>
      </c>
      <c r="F2790" s="20" t="s">
        <v>13</v>
      </c>
      <c r="G2790" s="20" t="s">
        <v>30</v>
      </c>
      <c r="H2790" s="20" t="s">
        <v>6633</v>
      </c>
    </row>
    <row r="2791" customFormat="1" ht="18" customHeight="1" spans="1:8">
      <c r="A2791" s="18"/>
      <c r="B2791" s="19" t="s">
        <v>6631</v>
      </c>
      <c r="C2791" s="19" t="s">
        <v>6542</v>
      </c>
      <c r="D2791" s="20" t="s">
        <v>16</v>
      </c>
      <c r="E2791" s="20" t="s">
        <v>6634</v>
      </c>
      <c r="F2791" s="20" t="s">
        <v>18</v>
      </c>
      <c r="G2791" s="20" t="s">
        <v>254</v>
      </c>
      <c r="H2791" s="20" t="s">
        <v>6635</v>
      </c>
    </row>
    <row r="2792" customFormat="1" ht="18" customHeight="1" spans="1:8">
      <c r="A2792" s="18"/>
      <c r="B2792" s="19" t="s">
        <v>6631</v>
      </c>
      <c r="C2792" s="19" t="s">
        <v>6542</v>
      </c>
      <c r="D2792" s="20" t="s">
        <v>21</v>
      </c>
      <c r="E2792" s="20" t="s">
        <v>6636</v>
      </c>
      <c r="F2792" s="20" t="s">
        <v>18</v>
      </c>
      <c r="G2792" s="20" t="s">
        <v>159</v>
      </c>
      <c r="H2792" s="20" t="s">
        <v>6637</v>
      </c>
    </row>
    <row r="2793" customFormat="1" ht="18" customHeight="1" spans="1:8">
      <c r="A2793" s="18"/>
      <c r="B2793" s="19" t="s">
        <v>6631</v>
      </c>
      <c r="C2793" s="19" t="s">
        <v>6542</v>
      </c>
      <c r="D2793" s="20" t="s">
        <v>21</v>
      </c>
      <c r="E2793" s="20" t="s">
        <v>6638</v>
      </c>
      <c r="F2793" s="20" t="s">
        <v>18</v>
      </c>
      <c r="G2793" s="20" t="s">
        <v>79</v>
      </c>
      <c r="H2793" s="20" t="s">
        <v>6639</v>
      </c>
    </row>
    <row r="2794" customFormat="1" ht="18" customHeight="1" spans="1:8">
      <c r="A2794" s="18">
        <f>COUNT(A$2:A2793)+1</f>
        <v>1048</v>
      </c>
      <c r="B2794" s="19" t="s">
        <v>6640</v>
      </c>
      <c r="C2794" s="19" t="s">
        <v>6542</v>
      </c>
      <c r="D2794" s="20" t="s">
        <v>11</v>
      </c>
      <c r="E2794" s="20" t="s">
        <v>6641</v>
      </c>
      <c r="F2794" s="20" t="s">
        <v>13</v>
      </c>
      <c r="G2794" s="20" t="s">
        <v>42</v>
      </c>
      <c r="H2794" s="20" t="s">
        <v>6642</v>
      </c>
    </row>
    <row r="2795" customFormat="1" ht="18" customHeight="1" spans="1:8">
      <c r="A2795" s="18"/>
      <c r="B2795" s="19" t="s">
        <v>6640</v>
      </c>
      <c r="C2795" s="19" t="s">
        <v>6542</v>
      </c>
      <c r="D2795" s="20" t="s">
        <v>16</v>
      </c>
      <c r="E2795" s="20" t="s">
        <v>6643</v>
      </c>
      <c r="F2795" s="20" t="s">
        <v>18</v>
      </c>
      <c r="G2795" s="20" t="s">
        <v>224</v>
      </c>
      <c r="H2795" s="20" t="s">
        <v>6644</v>
      </c>
    </row>
    <row r="2796" customFormat="1" ht="18" customHeight="1" spans="1:8">
      <c r="A2796" s="18">
        <f>COUNT(A$2:A2795)+1</f>
        <v>1049</v>
      </c>
      <c r="B2796" s="19" t="s">
        <v>6645</v>
      </c>
      <c r="C2796" s="19" t="s">
        <v>6542</v>
      </c>
      <c r="D2796" s="20" t="s">
        <v>11</v>
      </c>
      <c r="E2796" s="20" t="s">
        <v>6646</v>
      </c>
      <c r="F2796" s="20" t="s">
        <v>13</v>
      </c>
      <c r="G2796" s="20" t="s">
        <v>104</v>
      </c>
      <c r="H2796" s="20" t="s">
        <v>6647</v>
      </c>
    </row>
    <row r="2797" customFormat="1" ht="18" customHeight="1" spans="1:8">
      <c r="A2797" s="18">
        <f>COUNT(A$2:A2796)+1</f>
        <v>1050</v>
      </c>
      <c r="B2797" s="19" t="s">
        <v>6648</v>
      </c>
      <c r="C2797" s="19" t="s">
        <v>6542</v>
      </c>
      <c r="D2797" s="20" t="s">
        <v>11</v>
      </c>
      <c r="E2797" s="20" t="s">
        <v>6649</v>
      </c>
      <c r="F2797" s="20" t="s">
        <v>18</v>
      </c>
      <c r="G2797" s="20" t="s">
        <v>130</v>
      </c>
      <c r="H2797" s="20" t="s">
        <v>6650</v>
      </c>
    </row>
    <row r="2798" customFormat="1" ht="18" customHeight="1" spans="1:8">
      <c r="A2798" s="18"/>
      <c r="B2798" s="19" t="s">
        <v>6648</v>
      </c>
      <c r="C2798" s="19" t="s">
        <v>6542</v>
      </c>
      <c r="D2798" s="20" t="s">
        <v>16</v>
      </c>
      <c r="E2798" s="20" t="s">
        <v>6651</v>
      </c>
      <c r="F2798" s="20" t="s">
        <v>13</v>
      </c>
      <c r="G2798" s="20" t="s">
        <v>88</v>
      </c>
      <c r="H2798" s="20" t="s">
        <v>6652</v>
      </c>
    </row>
    <row r="2799" customFormat="1" ht="18" customHeight="1" spans="1:8">
      <c r="A2799" s="18"/>
      <c r="B2799" s="19" t="s">
        <v>6648</v>
      </c>
      <c r="C2799" s="19" t="s">
        <v>6542</v>
      </c>
      <c r="D2799" s="20" t="s">
        <v>21</v>
      </c>
      <c r="E2799" s="20" t="s">
        <v>6653</v>
      </c>
      <c r="F2799" s="20" t="s">
        <v>13</v>
      </c>
      <c r="G2799" s="20" t="s">
        <v>770</v>
      </c>
      <c r="H2799" s="20" t="s">
        <v>6654</v>
      </c>
    </row>
    <row r="2800" customFormat="1" ht="18" customHeight="1" spans="1:8">
      <c r="A2800" s="18">
        <f>COUNT(A$2:A2799)+1</f>
        <v>1051</v>
      </c>
      <c r="B2800" s="19" t="s">
        <v>6655</v>
      </c>
      <c r="C2800" s="19" t="s">
        <v>6656</v>
      </c>
      <c r="D2800" s="20" t="s">
        <v>11</v>
      </c>
      <c r="E2800" s="20" t="s">
        <v>6657</v>
      </c>
      <c r="F2800" s="20" t="s">
        <v>18</v>
      </c>
      <c r="G2800" s="20" t="s">
        <v>163</v>
      </c>
      <c r="H2800" s="20" t="s">
        <v>6658</v>
      </c>
    </row>
    <row r="2801" customFormat="1" ht="18" customHeight="1" spans="1:8">
      <c r="A2801" s="18"/>
      <c r="B2801" s="19" t="s">
        <v>6655</v>
      </c>
      <c r="C2801" s="19" t="s">
        <v>6656</v>
      </c>
      <c r="D2801" s="20" t="s">
        <v>16</v>
      </c>
      <c r="E2801" s="20" t="s">
        <v>6659</v>
      </c>
      <c r="F2801" s="20" t="s">
        <v>13</v>
      </c>
      <c r="G2801" s="20" t="s">
        <v>163</v>
      </c>
      <c r="H2801" s="20" t="s">
        <v>6660</v>
      </c>
    </row>
    <row r="2802" customFormat="1" ht="18" customHeight="1" spans="1:8">
      <c r="A2802" s="21">
        <f>COUNT(A$2:A2801)+1</f>
        <v>1052</v>
      </c>
      <c r="B2802" s="22" t="s">
        <v>6661</v>
      </c>
      <c r="C2802" s="22" t="s">
        <v>6542</v>
      </c>
      <c r="D2802" s="23" t="s">
        <v>11</v>
      </c>
      <c r="E2802" s="23" t="s">
        <v>6662</v>
      </c>
      <c r="F2802" s="23" t="s">
        <v>13</v>
      </c>
      <c r="G2802" s="23" t="s">
        <v>69</v>
      </c>
      <c r="H2802" s="23" t="s">
        <v>6663</v>
      </c>
    </row>
    <row r="2803" customFormat="1" ht="18" customHeight="1" spans="1:8">
      <c r="A2803" s="21"/>
      <c r="B2803" s="22" t="s">
        <v>6661</v>
      </c>
      <c r="C2803" s="22" t="s">
        <v>6542</v>
      </c>
      <c r="D2803" s="23" t="s">
        <v>16</v>
      </c>
      <c r="E2803" s="23" t="s">
        <v>6664</v>
      </c>
      <c r="F2803" s="23" t="s">
        <v>18</v>
      </c>
      <c r="G2803" s="23" t="s">
        <v>66</v>
      </c>
      <c r="H2803" s="23" t="s">
        <v>6665</v>
      </c>
    </row>
    <row r="2804" s="3" customFormat="1" ht="18" customHeight="1" spans="1:8">
      <c r="A2804" s="18">
        <f>COUNT(A$2:A2803)+1</f>
        <v>1053</v>
      </c>
      <c r="B2804" s="19" t="s">
        <v>6666</v>
      </c>
      <c r="C2804" s="19" t="s">
        <v>6542</v>
      </c>
      <c r="D2804" s="20" t="s">
        <v>11</v>
      </c>
      <c r="E2804" s="20" t="s">
        <v>6667</v>
      </c>
      <c r="F2804" s="20" t="s">
        <v>13</v>
      </c>
      <c r="G2804" s="20" t="s">
        <v>14</v>
      </c>
      <c r="H2804" s="20" t="s">
        <v>6668</v>
      </c>
    </row>
    <row r="2805" s="3" customFormat="1" ht="18" customHeight="1" spans="1:8">
      <c r="A2805" s="18"/>
      <c r="B2805" s="19" t="s">
        <v>6666</v>
      </c>
      <c r="C2805" s="19" t="s">
        <v>6542</v>
      </c>
      <c r="D2805" s="20" t="s">
        <v>16</v>
      </c>
      <c r="E2805" s="20" t="s">
        <v>6669</v>
      </c>
      <c r="F2805" s="20" t="s">
        <v>18</v>
      </c>
      <c r="G2805" s="20" t="s">
        <v>181</v>
      </c>
      <c r="H2805" s="20" t="s">
        <v>6670</v>
      </c>
    </row>
    <row r="2806" s="3" customFormat="1" ht="18" customHeight="1" spans="1:8">
      <c r="A2806" s="18"/>
      <c r="B2806" s="19" t="s">
        <v>6666</v>
      </c>
      <c r="C2806" s="19" t="s">
        <v>6542</v>
      </c>
      <c r="D2806" s="20" t="s">
        <v>21</v>
      </c>
      <c r="E2806" s="20" t="s">
        <v>6671</v>
      </c>
      <c r="F2806" s="20" t="s">
        <v>13</v>
      </c>
      <c r="G2806" s="20" t="s">
        <v>79</v>
      </c>
      <c r="H2806" s="20" t="s">
        <v>6672</v>
      </c>
    </row>
    <row r="2807" s="3" customFormat="1" ht="18" customHeight="1" spans="1:8">
      <c r="A2807" s="18"/>
      <c r="B2807" s="19" t="s">
        <v>6666</v>
      </c>
      <c r="C2807" s="19" t="s">
        <v>6542</v>
      </c>
      <c r="D2807" s="20" t="s">
        <v>21</v>
      </c>
      <c r="E2807" s="20" t="s">
        <v>6673</v>
      </c>
      <c r="F2807" s="20" t="s">
        <v>13</v>
      </c>
      <c r="G2807" s="20" t="s">
        <v>265</v>
      </c>
      <c r="H2807" s="20" t="s">
        <v>6674</v>
      </c>
    </row>
    <row r="2808" s="3" customFormat="1" ht="18" customHeight="1" spans="1:8">
      <c r="A2808" s="18">
        <f>COUNT(A$2:A2807)+1</f>
        <v>1054</v>
      </c>
      <c r="B2808" s="19" t="s">
        <v>6675</v>
      </c>
      <c r="C2808" s="19" t="s">
        <v>6542</v>
      </c>
      <c r="D2808" s="20" t="s">
        <v>11</v>
      </c>
      <c r="E2808" s="20" t="s">
        <v>6676</v>
      </c>
      <c r="F2808" s="20" t="s">
        <v>18</v>
      </c>
      <c r="G2808" s="20" t="s">
        <v>400</v>
      </c>
      <c r="H2808" s="20" t="s">
        <v>6677</v>
      </c>
    </row>
    <row r="2809" s="3" customFormat="1" ht="18" customHeight="1" spans="1:8">
      <c r="A2809" s="18"/>
      <c r="B2809" s="19" t="s">
        <v>6675</v>
      </c>
      <c r="C2809" s="19" t="s">
        <v>6542</v>
      </c>
      <c r="D2809" s="20" t="s">
        <v>21</v>
      </c>
      <c r="E2809" s="20" t="s">
        <v>6678</v>
      </c>
      <c r="F2809" s="20" t="s">
        <v>13</v>
      </c>
      <c r="G2809" s="20" t="s">
        <v>159</v>
      </c>
      <c r="H2809" s="20" t="s">
        <v>6679</v>
      </c>
    </row>
    <row r="2810" s="3" customFormat="1" ht="18" customHeight="1" spans="1:8">
      <c r="A2810" s="18"/>
      <c r="B2810" s="19" t="s">
        <v>6675</v>
      </c>
      <c r="C2810" s="19" t="s">
        <v>6542</v>
      </c>
      <c r="D2810" s="20" t="s">
        <v>21</v>
      </c>
      <c r="E2810" s="20" t="s">
        <v>6680</v>
      </c>
      <c r="F2810" s="20" t="s">
        <v>18</v>
      </c>
      <c r="G2810" s="20" t="s">
        <v>250</v>
      </c>
      <c r="H2810" s="20" t="s">
        <v>6681</v>
      </c>
    </row>
    <row r="2811" s="3" customFormat="1" ht="18" customHeight="1" spans="1:8">
      <c r="A2811" s="18">
        <f>COUNT(A$2:A2810)+1</f>
        <v>1055</v>
      </c>
      <c r="B2811" s="19" t="s">
        <v>6682</v>
      </c>
      <c r="C2811" s="19" t="s">
        <v>6542</v>
      </c>
      <c r="D2811" s="20" t="s">
        <v>11</v>
      </c>
      <c r="E2811" s="20" t="s">
        <v>6683</v>
      </c>
      <c r="F2811" s="20" t="s">
        <v>18</v>
      </c>
      <c r="G2811" s="20" t="s">
        <v>66</v>
      </c>
      <c r="H2811" s="20" t="s">
        <v>6684</v>
      </c>
    </row>
    <row r="2812" s="3" customFormat="1" ht="18" customHeight="1" spans="1:8">
      <c r="A2812" s="18"/>
      <c r="B2812" s="19" t="s">
        <v>6682</v>
      </c>
      <c r="C2812" s="19" t="s">
        <v>6542</v>
      </c>
      <c r="D2812" s="20" t="s">
        <v>16</v>
      </c>
      <c r="E2812" s="20" t="s">
        <v>6685</v>
      </c>
      <c r="F2812" s="20" t="s">
        <v>13</v>
      </c>
      <c r="G2812" s="20" t="s">
        <v>48</v>
      </c>
      <c r="H2812" s="20" t="s">
        <v>6686</v>
      </c>
    </row>
    <row r="2813" s="3" customFormat="1" ht="18" customHeight="1" spans="1:8">
      <c r="A2813" s="18"/>
      <c r="B2813" s="19" t="s">
        <v>6682</v>
      </c>
      <c r="C2813" s="19" t="s">
        <v>6542</v>
      </c>
      <c r="D2813" s="20" t="s">
        <v>21</v>
      </c>
      <c r="E2813" s="20" t="s">
        <v>6687</v>
      </c>
      <c r="F2813" s="20" t="s">
        <v>18</v>
      </c>
      <c r="G2813" s="20" t="s">
        <v>23</v>
      </c>
      <c r="H2813" s="20" t="s">
        <v>6688</v>
      </c>
    </row>
    <row r="2814" s="3" customFormat="1" ht="18" customHeight="1" spans="1:8">
      <c r="A2814" s="18">
        <f>COUNT(A$2:A2813)+1</f>
        <v>1056</v>
      </c>
      <c r="B2814" s="19" t="s">
        <v>6689</v>
      </c>
      <c r="C2814" s="19" t="s">
        <v>6542</v>
      </c>
      <c r="D2814" s="20" t="s">
        <v>11</v>
      </c>
      <c r="E2814" s="20" t="s">
        <v>6690</v>
      </c>
      <c r="F2814" s="20" t="s">
        <v>18</v>
      </c>
      <c r="G2814" s="20" t="s">
        <v>14</v>
      </c>
      <c r="H2814" s="20" t="s">
        <v>6691</v>
      </c>
    </row>
    <row r="2815" s="3" customFormat="1" ht="18" customHeight="1" spans="1:8">
      <c r="A2815" s="18"/>
      <c r="B2815" s="19" t="s">
        <v>6689</v>
      </c>
      <c r="C2815" s="19" t="s">
        <v>6542</v>
      </c>
      <c r="D2815" s="20" t="s">
        <v>16</v>
      </c>
      <c r="E2815" s="20" t="s">
        <v>6692</v>
      </c>
      <c r="F2815" s="20" t="s">
        <v>13</v>
      </c>
      <c r="G2815" s="20" t="s">
        <v>58</v>
      </c>
      <c r="H2815" s="20" t="s">
        <v>6693</v>
      </c>
    </row>
    <row r="2816" s="3" customFormat="1" ht="18" customHeight="1" spans="1:8">
      <c r="A2816" s="18"/>
      <c r="B2816" s="19" t="s">
        <v>6689</v>
      </c>
      <c r="C2816" s="19" t="s">
        <v>6542</v>
      </c>
      <c r="D2816" s="20" t="s">
        <v>21</v>
      </c>
      <c r="E2816" s="20" t="s">
        <v>6694</v>
      </c>
      <c r="F2816" s="20" t="s">
        <v>13</v>
      </c>
      <c r="G2816" s="20" t="s">
        <v>250</v>
      </c>
      <c r="H2816" s="20" t="s">
        <v>6695</v>
      </c>
    </row>
    <row r="2817" s="3" customFormat="1" ht="18" customHeight="1" spans="1:8">
      <c r="A2817" s="18">
        <f>COUNT(A$2:A2816)+1</f>
        <v>1057</v>
      </c>
      <c r="B2817" s="19" t="s">
        <v>6696</v>
      </c>
      <c r="C2817" s="19" t="s">
        <v>6542</v>
      </c>
      <c r="D2817" s="20" t="s">
        <v>11</v>
      </c>
      <c r="E2817" s="20" t="s">
        <v>6697</v>
      </c>
      <c r="F2817" s="20" t="s">
        <v>18</v>
      </c>
      <c r="G2817" s="20" t="s">
        <v>148</v>
      </c>
      <c r="H2817" s="20" t="s">
        <v>6698</v>
      </c>
    </row>
    <row r="2818" s="3" customFormat="1" ht="18" customHeight="1" spans="1:8">
      <c r="A2818" s="18">
        <f>COUNT(A$2:A2817)+1</f>
        <v>1058</v>
      </c>
      <c r="B2818" s="19" t="s">
        <v>6699</v>
      </c>
      <c r="C2818" s="19" t="s">
        <v>6542</v>
      </c>
      <c r="D2818" s="20" t="s">
        <v>11</v>
      </c>
      <c r="E2818" s="20" t="s">
        <v>6700</v>
      </c>
      <c r="F2818" s="20" t="s">
        <v>18</v>
      </c>
      <c r="G2818" s="20" t="s">
        <v>42</v>
      </c>
      <c r="H2818" s="20" t="s">
        <v>6701</v>
      </c>
    </row>
    <row r="2819" s="3" customFormat="1" ht="18" customHeight="1" spans="1:8">
      <c r="A2819" s="18">
        <f>COUNT(A$2:A2818)+1</f>
        <v>1059</v>
      </c>
      <c r="B2819" s="19" t="s">
        <v>6702</v>
      </c>
      <c r="C2819" s="19" t="s">
        <v>6542</v>
      </c>
      <c r="D2819" s="20" t="s">
        <v>11</v>
      </c>
      <c r="E2819" s="20" t="s">
        <v>6703</v>
      </c>
      <c r="F2819" s="20" t="s">
        <v>18</v>
      </c>
      <c r="G2819" s="20" t="s">
        <v>181</v>
      </c>
      <c r="H2819" s="20" t="s">
        <v>6704</v>
      </c>
    </row>
    <row r="2820" s="3" customFormat="1" ht="18" customHeight="1" spans="1:8">
      <c r="A2820" s="18"/>
      <c r="B2820" s="19" t="s">
        <v>6702</v>
      </c>
      <c r="C2820" s="19" t="s">
        <v>6542</v>
      </c>
      <c r="D2820" s="20" t="s">
        <v>16</v>
      </c>
      <c r="E2820" s="20" t="s">
        <v>6705</v>
      </c>
      <c r="F2820" s="20" t="s">
        <v>13</v>
      </c>
      <c r="G2820" s="20" t="s">
        <v>69</v>
      </c>
      <c r="H2820" s="20" t="s">
        <v>6706</v>
      </c>
    </row>
    <row r="2821" s="3" customFormat="1" ht="18" customHeight="1" spans="1:8">
      <c r="A2821" s="18"/>
      <c r="B2821" s="19" t="s">
        <v>6702</v>
      </c>
      <c r="C2821" s="19" t="s">
        <v>6542</v>
      </c>
      <c r="D2821" s="20" t="s">
        <v>21</v>
      </c>
      <c r="E2821" s="20" t="s">
        <v>6707</v>
      </c>
      <c r="F2821" s="20" t="s">
        <v>13</v>
      </c>
      <c r="G2821" s="20" t="s">
        <v>82</v>
      </c>
      <c r="H2821" s="20" t="s">
        <v>6708</v>
      </c>
    </row>
    <row r="2822" s="3" customFormat="1" ht="18" customHeight="1" spans="1:8">
      <c r="A2822" s="18"/>
      <c r="B2822" s="19" t="s">
        <v>6702</v>
      </c>
      <c r="C2822" s="19" t="s">
        <v>6542</v>
      </c>
      <c r="D2822" s="20" t="s">
        <v>21</v>
      </c>
      <c r="E2822" s="20" t="s">
        <v>6709</v>
      </c>
      <c r="F2822" s="20" t="s">
        <v>13</v>
      </c>
      <c r="G2822" s="20" t="s">
        <v>186</v>
      </c>
      <c r="H2822" s="20" t="s">
        <v>1752</v>
      </c>
    </row>
    <row r="2823" s="3" customFormat="1" ht="18" customHeight="1" spans="1:8">
      <c r="A2823" s="18">
        <f>COUNT(A$2:A2822)+1</f>
        <v>1060</v>
      </c>
      <c r="B2823" s="19" t="s">
        <v>6710</v>
      </c>
      <c r="C2823" s="19" t="s">
        <v>6542</v>
      </c>
      <c r="D2823" s="20" t="s">
        <v>11</v>
      </c>
      <c r="E2823" s="20" t="s">
        <v>6711</v>
      </c>
      <c r="F2823" s="20" t="s">
        <v>18</v>
      </c>
      <c r="G2823" s="20" t="s">
        <v>112</v>
      </c>
      <c r="H2823" s="20" t="s">
        <v>6712</v>
      </c>
    </row>
    <row r="2824" s="3" customFormat="1" ht="18" customHeight="1" spans="1:8">
      <c r="A2824" s="18"/>
      <c r="B2824" s="19" t="s">
        <v>6710</v>
      </c>
      <c r="C2824" s="19" t="s">
        <v>6542</v>
      </c>
      <c r="D2824" s="20" t="s">
        <v>16</v>
      </c>
      <c r="E2824" s="20" t="s">
        <v>6713</v>
      </c>
      <c r="F2824" s="20" t="s">
        <v>13</v>
      </c>
      <c r="G2824" s="20" t="s">
        <v>400</v>
      </c>
      <c r="H2824" s="20" t="s">
        <v>6714</v>
      </c>
    </row>
    <row r="2825" s="3" customFormat="1" ht="18" customHeight="1" spans="1:8">
      <c r="A2825" s="18"/>
      <c r="B2825" s="19" t="s">
        <v>6710</v>
      </c>
      <c r="C2825" s="19" t="s">
        <v>6542</v>
      </c>
      <c r="D2825" s="20" t="s">
        <v>21</v>
      </c>
      <c r="E2825" s="20" t="s">
        <v>6715</v>
      </c>
      <c r="F2825" s="20" t="s">
        <v>13</v>
      </c>
      <c r="G2825" s="20" t="s">
        <v>141</v>
      </c>
      <c r="H2825" s="20" t="s">
        <v>6716</v>
      </c>
    </row>
    <row r="2826" s="3" customFormat="1" ht="18" customHeight="1" spans="1:8">
      <c r="A2826" s="18"/>
      <c r="B2826" s="19" t="s">
        <v>6710</v>
      </c>
      <c r="C2826" s="19" t="s">
        <v>6542</v>
      </c>
      <c r="D2826" s="20" t="s">
        <v>21</v>
      </c>
      <c r="E2826" s="20" t="s">
        <v>6717</v>
      </c>
      <c r="F2826" s="20" t="s">
        <v>18</v>
      </c>
      <c r="G2826" s="20" t="s">
        <v>330</v>
      </c>
      <c r="H2826" s="20" t="s">
        <v>6718</v>
      </c>
    </row>
    <row r="2827" s="4" customFormat="1" ht="18" customHeight="1" spans="1:8">
      <c r="A2827" s="18">
        <f>COUNT(A$2:A2826)+1</f>
        <v>1061</v>
      </c>
      <c r="B2827" s="19" t="s">
        <v>6719</v>
      </c>
      <c r="C2827" s="19" t="s">
        <v>6542</v>
      </c>
      <c r="D2827" s="20" t="s">
        <v>11</v>
      </c>
      <c r="E2827" s="20" t="s">
        <v>6720</v>
      </c>
      <c r="F2827" s="20" t="s">
        <v>18</v>
      </c>
      <c r="G2827" s="20" t="s">
        <v>254</v>
      </c>
      <c r="H2827" s="20" t="s">
        <v>6721</v>
      </c>
    </row>
    <row r="2828" s="4" customFormat="1" ht="18" customHeight="1" spans="1:8">
      <c r="A2828" s="18"/>
      <c r="B2828" s="19" t="s">
        <v>6719</v>
      </c>
      <c r="C2828" s="19" t="s">
        <v>6542</v>
      </c>
      <c r="D2828" s="20" t="s">
        <v>16</v>
      </c>
      <c r="E2828" s="20" t="s">
        <v>6722</v>
      </c>
      <c r="F2828" s="20" t="s">
        <v>13</v>
      </c>
      <c r="G2828" s="20" t="s">
        <v>14</v>
      </c>
      <c r="H2828" s="20" t="s">
        <v>6723</v>
      </c>
    </row>
    <row r="2829" s="4" customFormat="1" ht="18" customHeight="1" spans="1:8">
      <c r="A2829" s="18"/>
      <c r="B2829" s="19" t="s">
        <v>6719</v>
      </c>
      <c r="C2829" s="19" t="s">
        <v>6542</v>
      </c>
      <c r="D2829" s="20" t="s">
        <v>21</v>
      </c>
      <c r="E2829" s="20" t="s">
        <v>6724</v>
      </c>
      <c r="F2829" s="20" t="s">
        <v>13</v>
      </c>
      <c r="G2829" s="20" t="s">
        <v>770</v>
      </c>
      <c r="H2829" s="20" t="s">
        <v>6725</v>
      </c>
    </row>
    <row r="2830" s="4" customFormat="1" ht="18" customHeight="1" spans="1:8">
      <c r="A2830" s="18"/>
      <c r="B2830" s="19" t="s">
        <v>6719</v>
      </c>
      <c r="C2830" s="19" t="s">
        <v>6542</v>
      </c>
      <c r="D2830" s="20" t="s">
        <v>21</v>
      </c>
      <c r="E2830" s="20" t="s">
        <v>6726</v>
      </c>
      <c r="F2830" s="20" t="s">
        <v>13</v>
      </c>
      <c r="G2830" s="20" t="s">
        <v>330</v>
      </c>
      <c r="H2830" s="20" t="s">
        <v>6727</v>
      </c>
    </row>
    <row r="2831" s="4" customFormat="1" ht="18" customHeight="1" spans="1:8">
      <c r="A2831" s="18">
        <f>COUNT(A$2:A2830)+1</f>
        <v>1062</v>
      </c>
      <c r="B2831" s="19" t="s">
        <v>6728</v>
      </c>
      <c r="C2831" s="19" t="s">
        <v>6542</v>
      </c>
      <c r="D2831" s="20" t="s">
        <v>11</v>
      </c>
      <c r="E2831" s="20" t="s">
        <v>6729</v>
      </c>
      <c r="F2831" s="20" t="s">
        <v>18</v>
      </c>
      <c r="G2831" s="20" t="s">
        <v>112</v>
      </c>
      <c r="H2831" s="20" t="s">
        <v>6730</v>
      </c>
    </row>
    <row r="2832" s="4" customFormat="1" ht="18" customHeight="1" spans="1:8">
      <c r="A2832" s="18"/>
      <c r="B2832" s="19" t="s">
        <v>6728</v>
      </c>
      <c r="C2832" s="19" t="s">
        <v>6542</v>
      </c>
      <c r="D2832" s="20" t="s">
        <v>16</v>
      </c>
      <c r="E2832" s="20" t="s">
        <v>6731</v>
      </c>
      <c r="F2832" s="20" t="s">
        <v>13</v>
      </c>
      <c r="G2832" s="20" t="s">
        <v>58</v>
      </c>
      <c r="H2832" s="20" t="s">
        <v>6732</v>
      </c>
    </row>
    <row r="2833" s="4" customFormat="1" ht="18" customHeight="1" spans="1:8">
      <c r="A2833" s="18"/>
      <c r="B2833" s="19" t="s">
        <v>6728</v>
      </c>
      <c r="C2833" s="19" t="s">
        <v>6542</v>
      </c>
      <c r="D2833" s="20" t="s">
        <v>21</v>
      </c>
      <c r="E2833" s="20" t="s">
        <v>6733</v>
      </c>
      <c r="F2833" s="20" t="s">
        <v>13</v>
      </c>
      <c r="G2833" s="20" t="s">
        <v>141</v>
      </c>
      <c r="H2833" s="20" t="s">
        <v>6734</v>
      </c>
    </row>
    <row r="2834" s="4" customFormat="1" ht="18" customHeight="1" spans="1:8">
      <c r="A2834" s="18"/>
      <c r="B2834" s="19" t="s">
        <v>6728</v>
      </c>
      <c r="C2834" s="19" t="s">
        <v>6542</v>
      </c>
      <c r="D2834" s="20" t="s">
        <v>21</v>
      </c>
      <c r="E2834" s="20" t="s">
        <v>6735</v>
      </c>
      <c r="F2834" s="20" t="s">
        <v>18</v>
      </c>
      <c r="G2834" s="20" t="s">
        <v>330</v>
      </c>
      <c r="H2834" s="20" t="s">
        <v>6736</v>
      </c>
    </row>
    <row r="2835" s="3" customFormat="1" ht="18" customHeight="1" spans="1:8">
      <c r="A2835" s="18">
        <f>COUNT(A$2:A2834)+1</f>
        <v>1063</v>
      </c>
      <c r="B2835" s="19" t="s">
        <v>6737</v>
      </c>
      <c r="C2835" s="19" t="s">
        <v>6542</v>
      </c>
      <c r="D2835" s="20" t="s">
        <v>11</v>
      </c>
      <c r="E2835" s="20" t="s">
        <v>6738</v>
      </c>
      <c r="F2835" s="20" t="s">
        <v>18</v>
      </c>
      <c r="G2835" s="20" t="s">
        <v>362</v>
      </c>
      <c r="H2835" s="20" t="s">
        <v>6739</v>
      </c>
    </row>
    <row r="2836" s="3" customFormat="1" ht="18" customHeight="1" spans="1:8">
      <c r="A2836" s="18"/>
      <c r="B2836" s="19" t="s">
        <v>6737</v>
      </c>
      <c r="C2836" s="19" t="s">
        <v>6542</v>
      </c>
      <c r="D2836" s="20" t="s">
        <v>16</v>
      </c>
      <c r="E2836" s="20" t="s">
        <v>6740</v>
      </c>
      <c r="F2836" s="20" t="s">
        <v>13</v>
      </c>
      <c r="G2836" s="20" t="s">
        <v>281</v>
      </c>
      <c r="H2836" s="20" t="s">
        <v>6741</v>
      </c>
    </row>
    <row r="2837" s="3" customFormat="1" ht="18" customHeight="1" spans="1:8">
      <c r="A2837" s="18"/>
      <c r="B2837" s="19" t="s">
        <v>6737</v>
      </c>
      <c r="C2837" s="19" t="s">
        <v>6542</v>
      </c>
      <c r="D2837" s="20" t="s">
        <v>21</v>
      </c>
      <c r="E2837" s="20" t="s">
        <v>6742</v>
      </c>
      <c r="F2837" s="20" t="s">
        <v>18</v>
      </c>
      <c r="G2837" s="20" t="s">
        <v>265</v>
      </c>
      <c r="H2837" s="20" t="s">
        <v>6743</v>
      </c>
    </row>
    <row r="2838" s="3" customFormat="1" ht="18" customHeight="1" spans="1:8">
      <c r="A2838" s="18">
        <f>COUNT(A$2:A2837)+1</f>
        <v>1064</v>
      </c>
      <c r="B2838" s="19" t="s">
        <v>6744</v>
      </c>
      <c r="C2838" s="19" t="s">
        <v>6542</v>
      </c>
      <c r="D2838" s="20" t="s">
        <v>11</v>
      </c>
      <c r="E2838" s="20" t="s">
        <v>6745</v>
      </c>
      <c r="F2838" s="20" t="s">
        <v>13</v>
      </c>
      <c r="G2838" s="20" t="s">
        <v>66</v>
      </c>
      <c r="H2838" s="20" t="s">
        <v>6746</v>
      </c>
    </row>
    <row r="2839" s="3" customFormat="1" ht="18" customHeight="1" spans="1:8">
      <c r="A2839" s="18"/>
      <c r="B2839" s="19" t="s">
        <v>6744</v>
      </c>
      <c r="C2839" s="19" t="s">
        <v>6542</v>
      </c>
      <c r="D2839" s="20" t="s">
        <v>16</v>
      </c>
      <c r="E2839" s="20" t="s">
        <v>6747</v>
      </c>
      <c r="F2839" s="20" t="s">
        <v>18</v>
      </c>
      <c r="G2839" s="20" t="s">
        <v>112</v>
      </c>
      <c r="H2839" s="20" t="s">
        <v>6748</v>
      </c>
    </row>
    <row r="2840" s="3" customFormat="1" ht="18" customHeight="1" spans="1:8">
      <c r="A2840" s="18">
        <f>COUNT(A$2:A2839)+1</f>
        <v>1065</v>
      </c>
      <c r="B2840" s="19" t="s">
        <v>6749</v>
      </c>
      <c r="C2840" s="19" t="s">
        <v>6542</v>
      </c>
      <c r="D2840" s="20" t="s">
        <v>11</v>
      </c>
      <c r="E2840" s="20" t="s">
        <v>6750</v>
      </c>
      <c r="F2840" s="20" t="s">
        <v>13</v>
      </c>
      <c r="G2840" s="20" t="s">
        <v>163</v>
      </c>
      <c r="H2840" s="20" t="s">
        <v>6751</v>
      </c>
    </row>
    <row r="2841" s="3" customFormat="1" ht="18" customHeight="1" spans="1:8">
      <c r="A2841" s="18"/>
      <c r="B2841" s="19" t="s">
        <v>6749</v>
      </c>
      <c r="C2841" s="19" t="s">
        <v>6542</v>
      </c>
      <c r="D2841" s="20" t="s">
        <v>21</v>
      </c>
      <c r="E2841" s="20" t="s">
        <v>6752</v>
      </c>
      <c r="F2841" s="20" t="s">
        <v>18</v>
      </c>
      <c r="G2841" s="20" t="s">
        <v>82</v>
      </c>
      <c r="H2841" s="20" t="s">
        <v>6753</v>
      </c>
    </row>
    <row r="2842" s="3" customFormat="1" ht="18" customHeight="1" spans="1:8">
      <c r="A2842" s="18">
        <f>COUNT(A$2:A2841)+1</f>
        <v>1066</v>
      </c>
      <c r="B2842" s="19" t="s">
        <v>6754</v>
      </c>
      <c r="C2842" s="19" t="s">
        <v>6542</v>
      </c>
      <c r="D2842" s="20" t="s">
        <v>11</v>
      </c>
      <c r="E2842" s="20" t="s">
        <v>6755</v>
      </c>
      <c r="F2842" s="20" t="s">
        <v>13</v>
      </c>
      <c r="G2842" s="20" t="s">
        <v>48</v>
      </c>
      <c r="H2842" s="20" t="s">
        <v>6756</v>
      </c>
    </row>
    <row r="2843" s="3" customFormat="1" ht="18" customHeight="1" spans="1:8">
      <c r="A2843" s="18"/>
      <c r="B2843" s="19" t="s">
        <v>6754</v>
      </c>
      <c r="C2843" s="19" t="s">
        <v>6542</v>
      </c>
      <c r="D2843" s="20" t="s">
        <v>16</v>
      </c>
      <c r="E2843" s="20" t="s">
        <v>6757</v>
      </c>
      <c r="F2843" s="20" t="s">
        <v>18</v>
      </c>
      <c r="G2843" s="20" t="s">
        <v>66</v>
      </c>
      <c r="H2843" s="20" t="s">
        <v>6758</v>
      </c>
    </row>
    <row r="2844" s="3" customFormat="1" ht="18" customHeight="1" spans="1:8">
      <c r="A2844" s="18"/>
      <c r="B2844" s="19" t="s">
        <v>6754</v>
      </c>
      <c r="C2844" s="19" t="s">
        <v>6542</v>
      </c>
      <c r="D2844" s="20" t="s">
        <v>21</v>
      </c>
      <c r="E2844" s="20" t="s">
        <v>6759</v>
      </c>
      <c r="F2844" s="20" t="s">
        <v>18</v>
      </c>
      <c r="G2844" s="20" t="s">
        <v>186</v>
      </c>
      <c r="H2844" s="20" t="s">
        <v>6760</v>
      </c>
    </row>
    <row r="2845" s="3" customFormat="1" ht="18" customHeight="1" spans="1:8">
      <c r="A2845" s="18"/>
      <c r="B2845" s="19" t="s">
        <v>6754</v>
      </c>
      <c r="C2845" s="19" t="s">
        <v>6542</v>
      </c>
      <c r="D2845" s="20" t="s">
        <v>21</v>
      </c>
      <c r="E2845" s="20" t="s">
        <v>6761</v>
      </c>
      <c r="F2845" s="20" t="s">
        <v>18</v>
      </c>
      <c r="G2845" s="20" t="s">
        <v>23</v>
      </c>
      <c r="H2845" s="20" t="s">
        <v>6762</v>
      </c>
    </row>
    <row r="2846" s="3" customFormat="1" ht="18" customHeight="1" spans="1:8">
      <c r="A2846" s="18">
        <f>COUNT(A$2:A2845)+1</f>
        <v>1067</v>
      </c>
      <c r="B2846" s="19" t="s">
        <v>6763</v>
      </c>
      <c r="C2846" s="19" t="s">
        <v>6542</v>
      </c>
      <c r="D2846" s="20" t="s">
        <v>11</v>
      </c>
      <c r="E2846" s="20" t="s">
        <v>6764</v>
      </c>
      <c r="F2846" s="20" t="s">
        <v>13</v>
      </c>
      <c r="G2846" s="20" t="s">
        <v>851</v>
      </c>
      <c r="H2846" s="20" t="s">
        <v>6765</v>
      </c>
    </row>
    <row r="2847" s="3" customFormat="1" ht="18" customHeight="1" spans="1:8">
      <c r="A2847" s="18"/>
      <c r="B2847" s="19" t="s">
        <v>6763</v>
      </c>
      <c r="C2847" s="19" t="s">
        <v>6542</v>
      </c>
      <c r="D2847" s="20" t="s">
        <v>16</v>
      </c>
      <c r="E2847" s="20" t="s">
        <v>6766</v>
      </c>
      <c r="F2847" s="20" t="s">
        <v>18</v>
      </c>
      <c r="G2847" s="20" t="s">
        <v>163</v>
      </c>
      <c r="H2847" s="20" t="s">
        <v>6767</v>
      </c>
    </row>
    <row r="2848" s="3" customFormat="1" ht="18" customHeight="1" spans="1:8">
      <c r="A2848" s="18"/>
      <c r="B2848" s="19" t="s">
        <v>6763</v>
      </c>
      <c r="C2848" s="19" t="s">
        <v>6542</v>
      </c>
      <c r="D2848" s="20" t="s">
        <v>21</v>
      </c>
      <c r="E2848" s="20" t="s">
        <v>6768</v>
      </c>
      <c r="F2848" s="20" t="s">
        <v>13</v>
      </c>
      <c r="G2848" s="20" t="s">
        <v>186</v>
      </c>
      <c r="H2848" s="20" t="s">
        <v>6769</v>
      </c>
    </row>
    <row r="2849" s="3" customFormat="1" ht="18" customHeight="1" spans="1:8">
      <c r="A2849" s="18">
        <f>COUNT(A$2:A2848)+1</f>
        <v>1068</v>
      </c>
      <c r="B2849" s="19" t="s">
        <v>6770</v>
      </c>
      <c r="C2849" s="19" t="s">
        <v>6542</v>
      </c>
      <c r="D2849" s="20" t="s">
        <v>11</v>
      </c>
      <c r="E2849" s="20" t="s">
        <v>6771</v>
      </c>
      <c r="F2849" s="20" t="s">
        <v>13</v>
      </c>
      <c r="G2849" s="20" t="s">
        <v>48</v>
      </c>
      <c r="H2849" s="20" t="s">
        <v>6772</v>
      </c>
    </row>
    <row r="2850" s="3" customFormat="1" ht="18" customHeight="1" spans="1:8">
      <c r="A2850" s="18"/>
      <c r="B2850" s="19" t="s">
        <v>6770</v>
      </c>
      <c r="C2850" s="19" t="s">
        <v>6542</v>
      </c>
      <c r="D2850" s="20" t="s">
        <v>16</v>
      </c>
      <c r="E2850" s="20" t="s">
        <v>6773</v>
      </c>
      <c r="F2850" s="20" t="s">
        <v>18</v>
      </c>
      <c r="G2850" s="20" t="s">
        <v>224</v>
      </c>
      <c r="H2850" s="20" t="s">
        <v>6774</v>
      </c>
    </row>
    <row r="2851" s="3" customFormat="1" ht="18" customHeight="1" spans="1:8">
      <c r="A2851" s="18"/>
      <c r="B2851" s="19" t="s">
        <v>6770</v>
      </c>
      <c r="C2851" s="19" t="s">
        <v>6542</v>
      </c>
      <c r="D2851" s="20" t="s">
        <v>21</v>
      </c>
      <c r="E2851" s="20" t="s">
        <v>6775</v>
      </c>
      <c r="F2851" s="20" t="s">
        <v>13</v>
      </c>
      <c r="G2851" s="20" t="s">
        <v>330</v>
      </c>
      <c r="H2851" s="20" t="s">
        <v>6776</v>
      </c>
    </row>
    <row r="2852" s="3" customFormat="1" ht="18" customHeight="1" spans="1:8">
      <c r="A2852" s="18">
        <f>COUNT(A$2:A2851)+1</f>
        <v>1069</v>
      </c>
      <c r="B2852" s="19" t="s">
        <v>6777</v>
      </c>
      <c r="C2852" s="19" t="s">
        <v>6542</v>
      </c>
      <c r="D2852" s="20" t="s">
        <v>11</v>
      </c>
      <c r="E2852" s="20" t="s">
        <v>6778</v>
      </c>
      <c r="F2852" s="20" t="s">
        <v>18</v>
      </c>
      <c r="G2852" s="20" t="s">
        <v>181</v>
      </c>
      <c r="H2852" s="20" t="s">
        <v>6779</v>
      </c>
    </row>
    <row r="2853" s="3" customFormat="1" ht="18" customHeight="1" spans="1:8">
      <c r="A2853" s="18"/>
      <c r="B2853" s="19" t="s">
        <v>6777</v>
      </c>
      <c r="C2853" s="19" t="s">
        <v>6542</v>
      </c>
      <c r="D2853" s="20" t="s">
        <v>16</v>
      </c>
      <c r="E2853" s="20" t="s">
        <v>6780</v>
      </c>
      <c r="F2853" s="20" t="s">
        <v>13</v>
      </c>
      <c r="G2853" s="20" t="s">
        <v>66</v>
      </c>
      <c r="H2853" s="20" t="s">
        <v>6781</v>
      </c>
    </row>
    <row r="2854" s="3" customFormat="1" ht="18" customHeight="1" spans="1:8">
      <c r="A2854" s="18"/>
      <c r="B2854" s="19" t="s">
        <v>6777</v>
      </c>
      <c r="C2854" s="19" t="s">
        <v>6542</v>
      </c>
      <c r="D2854" s="20" t="s">
        <v>21</v>
      </c>
      <c r="E2854" s="20" t="s">
        <v>6782</v>
      </c>
      <c r="F2854" s="20" t="s">
        <v>13</v>
      </c>
      <c r="G2854" s="20" t="s">
        <v>82</v>
      </c>
      <c r="H2854" s="20" t="s">
        <v>6783</v>
      </c>
    </row>
    <row r="2855" s="3" customFormat="1" ht="18" customHeight="1" spans="1:8">
      <c r="A2855" s="18"/>
      <c r="B2855" s="19" t="s">
        <v>6777</v>
      </c>
      <c r="C2855" s="19" t="s">
        <v>6542</v>
      </c>
      <c r="D2855" s="20" t="s">
        <v>21</v>
      </c>
      <c r="E2855" s="20" t="s">
        <v>6784</v>
      </c>
      <c r="F2855" s="20" t="s">
        <v>18</v>
      </c>
      <c r="G2855" s="20" t="s">
        <v>23</v>
      </c>
      <c r="H2855" s="20" t="s">
        <v>6785</v>
      </c>
    </row>
    <row r="2856" s="3" customFormat="1" ht="18" customHeight="1" spans="1:8">
      <c r="A2856" s="18">
        <f>COUNT(A$2:A2855)+1</f>
        <v>1070</v>
      </c>
      <c r="B2856" s="19" t="s">
        <v>6786</v>
      </c>
      <c r="C2856" s="19" t="s">
        <v>6542</v>
      </c>
      <c r="D2856" s="20" t="s">
        <v>11</v>
      </c>
      <c r="E2856" s="20" t="s">
        <v>6787</v>
      </c>
      <c r="F2856" s="20" t="s">
        <v>13</v>
      </c>
      <c r="G2856" s="20" t="s">
        <v>130</v>
      </c>
      <c r="H2856" s="20" t="s">
        <v>6788</v>
      </c>
    </row>
    <row r="2857" s="3" customFormat="1" ht="18" customHeight="1" spans="1:8">
      <c r="A2857" s="18"/>
      <c r="B2857" s="19" t="s">
        <v>6786</v>
      </c>
      <c r="C2857" s="19" t="s">
        <v>6542</v>
      </c>
      <c r="D2857" s="20" t="s">
        <v>16</v>
      </c>
      <c r="E2857" s="20" t="s">
        <v>6789</v>
      </c>
      <c r="F2857" s="20" t="s">
        <v>18</v>
      </c>
      <c r="G2857" s="20" t="s">
        <v>88</v>
      </c>
      <c r="H2857" s="20" t="s">
        <v>6790</v>
      </c>
    </row>
    <row r="2858" s="3" customFormat="1" ht="18" customHeight="1" spans="1:8">
      <c r="A2858" s="18">
        <f>COUNT(A$2:A2857)+1</f>
        <v>1071</v>
      </c>
      <c r="B2858" s="19" t="s">
        <v>6791</v>
      </c>
      <c r="C2858" s="19" t="s">
        <v>6542</v>
      </c>
      <c r="D2858" s="20" t="s">
        <v>11</v>
      </c>
      <c r="E2858" s="20" t="s">
        <v>168</v>
      </c>
      <c r="F2858" s="20" t="s">
        <v>13</v>
      </c>
      <c r="G2858" s="20" t="s">
        <v>254</v>
      </c>
      <c r="H2858" s="20" t="s">
        <v>6792</v>
      </c>
    </row>
    <row r="2859" s="3" customFormat="1" ht="18" customHeight="1" spans="1:8">
      <c r="A2859" s="18"/>
      <c r="B2859" s="19" t="s">
        <v>6791</v>
      </c>
      <c r="C2859" s="19" t="s">
        <v>6542</v>
      </c>
      <c r="D2859" s="20" t="s">
        <v>16</v>
      </c>
      <c r="E2859" s="20" t="s">
        <v>6793</v>
      </c>
      <c r="F2859" s="20" t="s">
        <v>18</v>
      </c>
      <c r="G2859" s="20" t="s">
        <v>127</v>
      </c>
      <c r="H2859" s="20" t="s">
        <v>6794</v>
      </c>
    </row>
    <row r="2860" s="3" customFormat="1" ht="18" customHeight="1" spans="1:8">
      <c r="A2860" s="18"/>
      <c r="B2860" s="19" t="s">
        <v>6791</v>
      </c>
      <c r="C2860" s="19" t="s">
        <v>6542</v>
      </c>
      <c r="D2860" s="20" t="s">
        <v>21</v>
      </c>
      <c r="E2860" s="20" t="s">
        <v>6795</v>
      </c>
      <c r="F2860" s="20" t="s">
        <v>18</v>
      </c>
      <c r="G2860" s="20" t="s">
        <v>26</v>
      </c>
      <c r="H2860" s="20" t="s">
        <v>6796</v>
      </c>
    </row>
    <row r="2861" s="3" customFormat="1" ht="18" customHeight="1" spans="1:8">
      <c r="A2861" s="18"/>
      <c r="B2861" s="19" t="s">
        <v>6791</v>
      </c>
      <c r="C2861" s="19" t="s">
        <v>6542</v>
      </c>
      <c r="D2861" s="20" t="s">
        <v>21</v>
      </c>
      <c r="E2861" s="20" t="s">
        <v>6797</v>
      </c>
      <c r="F2861" s="20" t="s">
        <v>13</v>
      </c>
      <c r="G2861" s="20" t="s">
        <v>265</v>
      </c>
      <c r="H2861" s="20" t="s">
        <v>6798</v>
      </c>
    </row>
    <row r="2862" s="3" customFormat="1" ht="18" customHeight="1" spans="1:8">
      <c r="A2862" s="18">
        <f>COUNT(A$2:A2861)+1</f>
        <v>1072</v>
      </c>
      <c r="B2862" s="19" t="s">
        <v>6799</v>
      </c>
      <c r="C2862" s="19" t="s">
        <v>6542</v>
      </c>
      <c r="D2862" s="20" t="s">
        <v>11</v>
      </c>
      <c r="E2862" s="20" t="s">
        <v>590</v>
      </c>
      <c r="F2862" s="20" t="s">
        <v>13</v>
      </c>
      <c r="G2862" s="20" t="s">
        <v>30</v>
      </c>
      <c r="H2862" s="20" t="s">
        <v>6800</v>
      </c>
    </row>
    <row r="2863" s="3" customFormat="1" ht="18" customHeight="1" spans="1:8">
      <c r="A2863" s="18"/>
      <c r="B2863" s="19" t="s">
        <v>6799</v>
      </c>
      <c r="C2863" s="19" t="s">
        <v>6542</v>
      </c>
      <c r="D2863" s="20" t="s">
        <v>16</v>
      </c>
      <c r="E2863" s="20" t="s">
        <v>6801</v>
      </c>
      <c r="F2863" s="20" t="s">
        <v>18</v>
      </c>
      <c r="G2863" s="20" t="s">
        <v>19</v>
      </c>
      <c r="H2863" s="20" t="s">
        <v>6802</v>
      </c>
    </row>
    <row r="2864" s="3" customFormat="1" ht="18" customHeight="1" spans="1:8">
      <c r="A2864" s="18"/>
      <c r="B2864" s="19" t="s">
        <v>6799</v>
      </c>
      <c r="C2864" s="19" t="s">
        <v>6542</v>
      </c>
      <c r="D2864" s="20" t="s">
        <v>21</v>
      </c>
      <c r="E2864" s="20" t="s">
        <v>6803</v>
      </c>
      <c r="F2864" s="20" t="s">
        <v>18</v>
      </c>
      <c r="G2864" s="20" t="s">
        <v>23</v>
      </c>
      <c r="H2864" s="20" t="s">
        <v>6804</v>
      </c>
    </row>
    <row r="2865" s="3" customFormat="1" ht="18" customHeight="1" spans="1:8">
      <c r="A2865" s="18"/>
      <c r="B2865" s="19" t="s">
        <v>6799</v>
      </c>
      <c r="C2865" s="19" t="s">
        <v>6542</v>
      </c>
      <c r="D2865" s="20" t="s">
        <v>21</v>
      </c>
      <c r="E2865" s="20" t="s">
        <v>6805</v>
      </c>
      <c r="F2865" s="20" t="s">
        <v>18</v>
      </c>
      <c r="G2865" s="20" t="s">
        <v>770</v>
      </c>
      <c r="H2865" s="20" t="s">
        <v>6806</v>
      </c>
    </row>
    <row r="2866" s="5" customFormat="1" ht="18" customHeight="1" spans="1:8">
      <c r="A2866" s="18">
        <f>COUNT(A$2:A2865)+1</f>
        <v>1073</v>
      </c>
      <c r="B2866" s="19" t="s">
        <v>6807</v>
      </c>
      <c r="C2866" s="19" t="s">
        <v>6542</v>
      </c>
      <c r="D2866" s="20" t="s">
        <v>11</v>
      </c>
      <c r="E2866" s="20" t="s">
        <v>6808</v>
      </c>
      <c r="F2866" s="20" t="s">
        <v>18</v>
      </c>
      <c r="G2866" s="20" t="s">
        <v>224</v>
      </c>
      <c r="H2866" s="20" t="s">
        <v>6809</v>
      </c>
    </row>
    <row r="2867" s="5" customFormat="1" ht="18" customHeight="1" spans="1:8">
      <c r="A2867" s="18"/>
      <c r="B2867" s="19" t="s">
        <v>6807</v>
      </c>
      <c r="C2867" s="19" t="s">
        <v>6542</v>
      </c>
      <c r="D2867" s="20" t="s">
        <v>16</v>
      </c>
      <c r="E2867" s="20" t="s">
        <v>6810</v>
      </c>
      <c r="F2867" s="20" t="s">
        <v>13</v>
      </c>
      <c r="G2867" s="20" t="s">
        <v>224</v>
      </c>
      <c r="H2867" s="20" t="s">
        <v>6811</v>
      </c>
    </row>
    <row r="2868" s="3" customFormat="1" ht="18" customHeight="1" spans="1:8">
      <c r="A2868" s="18">
        <f>COUNT(A$2:A2867)+1</f>
        <v>1074</v>
      </c>
      <c r="B2868" s="19" t="s">
        <v>6812</v>
      </c>
      <c r="C2868" s="19" t="s">
        <v>6542</v>
      </c>
      <c r="D2868" s="20" t="s">
        <v>11</v>
      </c>
      <c r="E2868" s="20" t="s">
        <v>6813</v>
      </c>
      <c r="F2868" s="20" t="s">
        <v>18</v>
      </c>
      <c r="G2868" s="20" t="s">
        <v>130</v>
      </c>
      <c r="H2868" s="20" t="s">
        <v>6814</v>
      </c>
    </row>
    <row r="2869" s="3" customFormat="1" ht="18" customHeight="1" spans="1:8">
      <c r="A2869" s="18"/>
      <c r="B2869" s="19" t="s">
        <v>6812</v>
      </c>
      <c r="C2869" s="19" t="s">
        <v>6542</v>
      </c>
      <c r="D2869" s="20" t="s">
        <v>16</v>
      </c>
      <c r="E2869" s="20" t="s">
        <v>6815</v>
      </c>
      <c r="F2869" s="20" t="s">
        <v>13</v>
      </c>
      <c r="G2869" s="20" t="s">
        <v>58</v>
      </c>
      <c r="H2869" s="20" t="s">
        <v>6816</v>
      </c>
    </row>
    <row r="2870" s="3" customFormat="1" ht="18" customHeight="1" spans="1:8">
      <c r="A2870" s="18"/>
      <c r="B2870" s="19" t="s">
        <v>6812</v>
      </c>
      <c r="C2870" s="19" t="s">
        <v>6542</v>
      </c>
      <c r="D2870" s="20" t="s">
        <v>21</v>
      </c>
      <c r="E2870" s="20" t="s">
        <v>6817</v>
      </c>
      <c r="F2870" s="20" t="s">
        <v>18</v>
      </c>
      <c r="G2870" s="20" t="s">
        <v>79</v>
      </c>
      <c r="H2870" s="20" t="s">
        <v>6818</v>
      </c>
    </row>
    <row r="2871" s="3" customFormat="1" ht="18" customHeight="1" spans="1:8">
      <c r="A2871" s="18"/>
      <c r="B2871" s="19" t="s">
        <v>6812</v>
      </c>
      <c r="C2871" s="19" t="s">
        <v>6542</v>
      </c>
      <c r="D2871" s="20" t="s">
        <v>21</v>
      </c>
      <c r="E2871" s="20" t="s">
        <v>6819</v>
      </c>
      <c r="F2871" s="20" t="s">
        <v>13</v>
      </c>
      <c r="G2871" s="20" t="s">
        <v>35</v>
      </c>
      <c r="H2871" s="20" t="s">
        <v>6820</v>
      </c>
    </row>
    <row r="2872" s="3" customFormat="1" ht="18" customHeight="1" spans="1:8">
      <c r="A2872" s="18">
        <f>COUNT(A$2:A2871)+1</f>
        <v>1075</v>
      </c>
      <c r="B2872" s="19" t="s">
        <v>6821</v>
      </c>
      <c r="C2872" s="19" t="s">
        <v>6542</v>
      </c>
      <c r="D2872" s="20" t="s">
        <v>11</v>
      </c>
      <c r="E2872" s="20" t="s">
        <v>6822</v>
      </c>
      <c r="F2872" s="20" t="s">
        <v>13</v>
      </c>
      <c r="G2872" s="20" t="s">
        <v>224</v>
      </c>
      <c r="H2872" s="20" t="s">
        <v>6823</v>
      </c>
    </row>
    <row r="2873" s="3" customFormat="1" ht="18" customHeight="1" spans="1:8">
      <c r="A2873" s="18"/>
      <c r="B2873" s="19" t="s">
        <v>6821</v>
      </c>
      <c r="C2873" s="19" t="s">
        <v>6542</v>
      </c>
      <c r="D2873" s="20" t="s">
        <v>16</v>
      </c>
      <c r="E2873" s="20" t="s">
        <v>6824</v>
      </c>
      <c r="F2873" s="20" t="s">
        <v>18</v>
      </c>
      <c r="G2873" s="20" t="s">
        <v>400</v>
      </c>
      <c r="H2873" s="20" t="s">
        <v>6825</v>
      </c>
    </row>
    <row r="2874" s="3" customFormat="1" ht="18" customHeight="1" spans="1:8">
      <c r="A2874" s="18"/>
      <c r="B2874" s="19" t="s">
        <v>6821</v>
      </c>
      <c r="C2874" s="19" t="s">
        <v>6542</v>
      </c>
      <c r="D2874" s="20" t="s">
        <v>21</v>
      </c>
      <c r="E2874" s="20" t="s">
        <v>6826</v>
      </c>
      <c r="F2874" s="20" t="s">
        <v>13</v>
      </c>
      <c r="G2874" s="20" t="s">
        <v>186</v>
      </c>
      <c r="H2874" s="20" t="s">
        <v>6827</v>
      </c>
    </row>
    <row r="2875" s="5" customFormat="1" ht="18" customHeight="1" spans="1:8">
      <c r="A2875" s="18">
        <f>COUNT(A$2:A2874)+1</f>
        <v>1076</v>
      </c>
      <c r="B2875" s="19" t="s">
        <v>6828</v>
      </c>
      <c r="C2875" s="19" t="s">
        <v>6542</v>
      </c>
      <c r="D2875" s="20" t="s">
        <v>11</v>
      </c>
      <c r="E2875" s="20" t="s">
        <v>6829</v>
      </c>
      <c r="F2875" s="20" t="s">
        <v>18</v>
      </c>
      <c r="G2875" s="20" t="s">
        <v>163</v>
      </c>
      <c r="H2875" s="20" t="s">
        <v>6830</v>
      </c>
    </row>
    <row r="2876" s="5" customFormat="1" ht="18" customHeight="1" spans="1:8">
      <c r="A2876" s="18"/>
      <c r="B2876" s="19" t="s">
        <v>6828</v>
      </c>
      <c r="C2876" s="19" t="s">
        <v>6542</v>
      </c>
      <c r="D2876" s="20" t="s">
        <v>16</v>
      </c>
      <c r="E2876" s="20" t="s">
        <v>3086</v>
      </c>
      <c r="F2876" s="20" t="s">
        <v>13</v>
      </c>
      <c r="G2876" s="20" t="s">
        <v>42</v>
      </c>
      <c r="H2876" s="20" t="s">
        <v>6831</v>
      </c>
    </row>
    <row r="2877" s="5" customFormat="1" ht="18" customHeight="1" spans="1:8">
      <c r="A2877" s="18"/>
      <c r="B2877" s="19" t="s">
        <v>6828</v>
      </c>
      <c r="C2877" s="19" t="s">
        <v>6542</v>
      </c>
      <c r="D2877" s="20" t="s">
        <v>21</v>
      </c>
      <c r="E2877" s="20" t="s">
        <v>6832</v>
      </c>
      <c r="F2877" s="20" t="s">
        <v>13</v>
      </c>
      <c r="G2877" s="20" t="s">
        <v>186</v>
      </c>
      <c r="H2877" s="20" t="s">
        <v>6833</v>
      </c>
    </row>
    <row r="2878" s="3" customFormat="1" ht="18" customHeight="1" spans="1:8">
      <c r="A2878" s="18">
        <f>COUNT(A$2:A2877)+1</f>
        <v>1077</v>
      </c>
      <c r="B2878" s="19" t="s">
        <v>6834</v>
      </c>
      <c r="C2878" s="19" t="s">
        <v>6542</v>
      </c>
      <c r="D2878" s="20" t="s">
        <v>11</v>
      </c>
      <c r="E2878" s="20" t="s">
        <v>6835</v>
      </c>
      <c r="F2878" s="20" t="s">
        <v>13</v>
      </c>
      <c r="G2878" s="20" t="s">
        <v>19</v>
      </c>
      <c r="H2878" s="20" t="s">
        <v>6836</v>
      </c>
    </row>
    <row r="2879" s="3" customFormat="1" ht="18" customHeight="1" spans="1:8">
      <c r="A2879" s="18"/>
      <c r="B2879" s="19" t="s">
        <v>6834</v>
      </c>
      <c r="C2879" s="19" t="s">
        <v>6542</v>
      </c>
      <c r="D2879" s="20" t="s">
        <v>16</v>
      </c>
      <c r="E2879" s="20" t="s">
        <v>6837</v>
      </c>
      <c r="F2879" s="20" t="s">
        <v>18</v>
      </c>
      <c r="G2879" s="20" t="s">
        <v>236</v>
      </c>
      <c r="H2879" s="20" t="s">
        <v>6838</v>
      </c>
    </row>
    <row r="2880" s="3" customFormat="1" ht="18" customHeight="1" spans="1:8">
      <c r="A2880" s="18"/>
      <c r="B2880" s="19" t="s">
        <v>6834</v>
      </c>
      <c r="C2880" s="19" t="s">
        <v>6542</v>
      </c>
      <c r="D2880" s="20" t="s">
        <v>21</v>
      </c>
      <c r="E2880" s="20" t="s">
        <v>6839</v>
      </c>
      <c r="F2880" s="20" t="s">
        <v>18</v>
      </c>
      <c r="G2880" s="20" t="s">
        <v>82</v>
      </c>
      <c r="H2880" s="20" t="s">
        <v>6840</v>
      </c>
    </row>
    <row r="2881" s="3" customFormat="1" ht="18" customHeight="1" spans="1:8">
      <c r="A2881" s="18">
        <f>COUNT(A$2:A2880)+1</f>
        <v>1078</v>
      </c>
      <c r="B2881" s="19" t="s">
        <v>6841</v>
      </c>
      <c r="C2881" s="19" t="s">
        <v>6542</v>
      </c>
      <c r="D2881" s="20" t="s">
        <v>11</v>
      </c>
      <c r="E2881" s="20" t="s">
        <v>6842</v>
      </c>
      <c r="F2881" s="20" t="s">
        <v>13</v>
      </c>
      <c r="G2881" s="20" t="s">
        <v>254</v>
      </c>
      <c r="H2881" s="20" t="s">
        <v>6843</v>
      </c>
    </row>
    <row r="2882" s="3" customFormat="1" ht="18" customHeight="1" spans="1:8">
      <c r="A2882" s="18"/>
      <c r="B2882" s="19" t="s">
        <v>6841</v>
      </c>
      <c r="C2882" s="19" t="s">
        <v>6542</v>
      </c>
      <c r="D2882" s="20" t="s">
        <v>16</v>
      </c>
      <c r="E2882" s="20" t="s">
        <v>6844</v>
      </c>
      <c r="F2882" s="20" t="s">
        <v>18</v>
      </c>
      <c r="G2882" s="20" t="s">
        <v>236</v>
      </c>
      <c r="H2882" s="20" t="s">
        <v>6845</v>
      </c>
    </row>
    <row r="2883" s="3" customFormat="1" ht="18" customHeight="1" spans="1:8">
      <c r="A2883" s="18">
        <f>COUNT(A$2:A2882)+1</f>
        <v>1079</v>
      </c>
      <c r="B2883" s="19" t="s">
        <v>6846</v>
      </c>
      <c r="C2883" s="19" t="s">
        <v>6542</v>
      </c>
      <c r="D2883" s="20" t="s">
        <v>11</v>
      </c>
      <c r="E2883" s="20" t="s">
        <v>6847</v>
      </c>
      <c r="F2883" s="20" t="s">
        <v>13</v>
      </c>
      <c r="G2883" s="20" t="s">
        <v>19</v>
      </c>
      <c r="H2883" s="20" t="s">
        <v>6848</v>
      </c>
    </row>
    <row r="2884" s="3" customFormat="1" ht="18" customHeight="1" spans="1:8">
      <c r="A2884" s="18"/>
      <c r="B2884" s="19" t="s">
        <v>6846</v>
      </c>
      <c r="C2884" s="19" t="s">
        <v>6542</v>
      </c>
      <c r="D2884" s="20" t="s">
        <v>16</v>
      </c>
      <c r="E2884" s="20" t="s">
        <v>6849</v>
      </c>
      <c r="F2884" s="20" t="s">
        <v>18</v>
      </c>
      <c r="G2884" s="20" t="s">
        <v>88</v>
      </c>
      <c r="H2884" s="20" t="s">
        <v>6850</v>
      </c>
    </row>
    <row r="2885" s="3" customFormat="1" ht="18" customHeight="1" spans="1:8">
      <c r="A2885" s="18"/>
      <c r="B2885" s="19" t="s">
        <v>6846</v>
      </c>
      <c r="C2885" s="19" t="s">
        <v>6542</v>
      </c>
      <c r="D2885" s="20" t="s">
        <v>21</v>
      </c>
      <c r="E2885" s="20" t="s">
        <v>6851</v>
      </c>
      <c r="F2885" s="20" t="s">
        <v>18</v>
      </c>
      <c r="G2885" s="20" t="s">
        <v>23</v>
      </c>
      <c r="H2885" s="20" t="s">
        <v>6852</v>
      </c>
    </row>
    <row r="2886" s="3" customFormat="1" ht="18" customHeight="1" spans="1:8">
      <c r="A2886" s="18">
        <f>COUNT(A$2:A2885)+1</f>
        <v>1080</v>
      </c>
      <c r="B2886" s="19" t="s">
        <v>6853</v>
      </c>
      <c r="C2886" s="19" t="s">
        <v>6542</v>
      </c>
      <c r="D2886" s="20" t="s">
        <v>11</v>
      </c>
      <c r="E2886" s="20" t="s">
        <v>6854</v>
      </c>
      <c r="F2886" s="20" t="s">
        <v>13</v>
      </c>
      <c r="G2886" s="20" t="s">
        <v>254</v>
      </c>
      <c r="H2886" s="20" t="s">
        <v>6855</v>
      </c>
    </row>
    <row r="2887" s="3" customFormat="1" ht="18" customHeight="1" spans="1:8">
      <c r="A2887" s="18"/>
      <c r="B2887" s="19" t="s">
        <v>6853</v>
      </c>
      <c r="C2887" s="19" t="s">
        <v>6542</v>
      </c>
      <c r="D2887" s="20" t="s">
        <v>16</v>
      </c>
      <c r="E2887" s="20" t="s">
        <v>6856</v>
      </c>
      <c r="F2887" s="20" t="s">
        <v>18</v>
      </c>
      <c r="G2887" s="20" t="s">
        <v>254</v>
      </c>
      <c r="H2887" s="20" t="s">
        <v>6857</v>
      </c>
    </row>
    <row r="2888" s="3" customFormat="1" ht="18" customHeight="1" spans="1:8">
      <c r="A2888" s="18"/>
      <c r="B2888" s="19" t="s">
        <v>6853</v>
      </c>
      <c r="C2888" s="19" t="s">
        <v>6542</v>
      </c>
      <c r="D2888" s="20" t="s">
        <v>21</v>
      </c>
      <c r="E2888" s="20" t="s">
        <v>6858</v>
      </c>
      <c r="F2888" s="20" t="s">
        <v>13</v>
      </c>
      <c r="G2888" s="20" t="s">
        <v>250</v>
      </c>
      <c r="H2888" s="20" t="s">
        <v>6859</v>
      </c>
    </row>
    <row r="2889" s="3" customFormat="1" ht="18" customHeight="1" spans="1:8">
      <c r="A2889" s="18"/>
      <c r="B2889" s="19" t="s">
        <v>6853</v>
      </c>
      <c r="C2889" s="19" t="s">
        <v>6542</v>
      </c>
      <c r="D2889" s="20" t="s">
        <v>21</v>
      </c>
      <c r="E2889" s="20" t="s">
        <v>6860</v>
      </c>
      <c r="F2889" s="20" t="s">
        <v>13</v>
      </c>
      <c r="G2889" s="20" t="s">
        <v>265</v>
      </c>
      <c r="H2889" s="20" t="s">
        <v>6861</v>
      </c>
    </row>
    <row r="2890" s="3" customFormat="1" ht="18" customHeight="1" spans="1:8">
      <c r="A2890" s="18">
        <f>COUNT(A$2:A2889)+1</f>
        <v>1081</v>
      </c>
      <c r="B2890" s="19" t="s">
        <v>6862</v>
      </c>
      <c r="C2890" s="19" t="s">
        <v>6656</v>
      </c>
      <c r="D2890" s="20" t="s">
        <v>11</v>
      </c>
      <c r="E2890" s="20" t="s">
        <v>6863</v>
      </c>
      <c r="F2890" s="20" t="s">
        <v>18</v>
      </c>
      <c r="G2890" s="20" t="s">
        <v>42</v>
      </c>
      <c r="H2890" s="20" t="s">
        <v>6864</v>
      </c>
    </row>
    <row r="2891" s="3" customFormat="1" ht="18" customHeight="1" spans="1:8">
      <c r="A2891" s="18"/>
      <c r="B2891" s="19" t="s">
        <v>6862</v>
      </c>
      <c r="C2891" s="19" t="s">
        <v>6656</v>
      </c>
      <c r="D2891" s="20" t="s">
        <v>16</v>
      </c>
      <c r="E2891" s="20" t="s">
        <v>6865</v>
      </c>
      <c r="F2891" s="20" t="s">
        <v>13</v>
      </c>
      <c r="G2891" s="20" t="s">
        <v>224</v>
      </c>
      <c r="H2891" s="20" t="s">
        <v>6866</v>
      </c>
    </row>
    <row r="2892" s="3" customFormat="1" ht="18" customHeight="1" spans="1:8">
      <c r="A2892" s="18"/>
      <c r="B2892" s="19" t="s">
        <v>6862</v>
      </c>
      <c r="C2892" s="19" t="s">
        <v>6656</v>
      </c>
      <c r="D2892" s="20" t="s">
        <v>21</v>
      </c>
      <c r="E2892" s="20" t="s">
        <v>6867</v>
      </c>
      <c r="F2892" s="20" t="s">
        <v>13</v>
      </c>
      <c r="G2892" s="20" t="s">
        <v>186</v>
      </c>
      <c r="H2892" s="20" t="s">
        <v>6868</v>
      </c>
    </row>
    <row r="2893" s="3" customFormat="1" ht="18" customHeight="1" spans="1:8">
      <c r="A2893" s="18">
        <f>COUNT(A$2:A2892)+1</f>
        <v>1082</v>
      </c>
      <c r="B2893" s="19" t="s">
        <v>6869</v>
      </c>
      <c r="C2893" s="19" t="s">
        <v>6656</v>
      </c>
      <c r="D2893" s="20" t="s">
        <v>11</v>
      </c>
      <c r="E2893" s="20" t="s">
        <v>6870</v>
      </c>
      <c r="F2893" s="20" t="s">
        <v>18</v>
      </c>
      <c r="G2893" s="20" t="s">
        <v>6871</v>
      </c>
      <c r="H2893" s="20" t="s">
        <v>6872</v>
      </c>
    </row>
    <row r="2894" s="3" customFormat="1" ht="18" customHeight="1" spans="1:8">
      <c r="A2894" s="18">
        <f>COUNT(A$2:A2893)+1</f>
        <v>1083</v>
      </c>
      <c r="B2894" s="19" t="s">
        <v>6873</v>
      </c>
      <c r="C2894" s="19" t="s">
        <v>6656</v>
      </c>
      <c r="D2894" s="20" t="s">
        <v>11</v>
      </c>
      <c r="E2894" s="20" t="s">
        <v>6874</v>
      </c>
      <c r="F2894" s="20" t="s">
        <v>13</v>
      </c>
      <c r="G2894" s="20" t="s">
        <v>224</v>
      </c>
      <c r="H2894" s="20" t="s">
        <v>6875</v>
      </c>
    </row>
    <row r="2895" s="3" customFormat="1" ht="18" customHeight="1" spans="1:8">
      <c r="A2895" s="18"/>
      <c r="B2895" s="19" t="s">
        <v>6873</v>
      </c>
      <c r="C2895" s="19" t="s">
        <v>6656</v>
      </c>
      <c r="D2895" s="20" t="s">
        <v>16</v>
      </c>
      <c r="E2895" s="20" t="s">
        <v>6876</v>
      </c>
      <c r="F2895" s="20" t="s">
        <v>18</v>
      </c>
      <c r="G2895" s="20" t="s">
        <v>58</v>
      </c>
      <c r="H2895" s="20" t="s">
        <v>6877</v>
      </c>
    </row>
    <row r="2896" s="3" customFormat="1" ht="18" customHeight="1" spans="1:8">
      <c r="A2896" s="18"/>
      <c r="B2896" s="19" t="s">
        <v>6873</v>
      </c>
      <c r="C2896" s="19" t="s">
        <v>6656</v>
      </c>
      <c r="D2896" s="20" t="s">
        <v>21</v>
      </c>
      <c r="E2896" s="20" t="s">
        <v>6878</v>
      </c>
      <c r="F2896" s="20" t="s">
        <v>18</v>
      </c>
      <c r="G2896" s="20" t="s">
        <v>35</v>
      </c>
      <c r="H2896" s="20" t="s">
        <v>6879</v>
      </c>
    </row>
    <row r="2897" s="3" customFormat="1" ht="18" customHeight="1" spans="1:8">
      <c r="A2897" s="18">
        <f>COUNT(A$2:A2896)+1</f>
        <v>1084</v>
      </c>
      <c r="B2897" s="19" t="s">
        <v>6880</v>
      </c>
      <c r="C2897" s="19" t="s">
        <v>6656</v>
      </c>
      <c r="D2897" s="20" t="s">
        <v>11</v>
      </c>
      <c r="E2897" s="20" t="s">
        <v>6881</v>
      </c>
      <c r="F2897" s="20" t="s">
        <v>18</v>
      </c>
      <c r="G2897" s="20" t="s">
        <v>254</v>
      </c>
      <c r="H2897" s="20" t="s">
        <v>6882</v>
      </c>
    </row>
    <row r="2898" s="3" customFormat="1" ht="18" customHeight="1" spans="1:8">
      <c r="A2898" s="18"/>
      <c r="B2898" s="19" t="s">
        <v>6880</v>
      </c>
      <c r="C2898" s="19" t="s">
        <v>6656</v>
      </c>
      <c r="D2898" s="20" t="s">
        <v>16</v>
      </c>
      <c r="E2898" s="20" t="s">
        <v>6883</v>
      </c>
      <c r="F2898" s="20" t="s">
        <v>13</v>
      </c>
      <c r="G2898" s="20" t="s">
        <v>254</v>
      </c>
      <c r="H2898" s="20" t="s">
        <v>6884</v>
      </c>
    </row>
    <row r="2899" s="3" customFormat="1" ht="18" customHeight="1" spans="1:8">
      <c r="A2899" s="18"/>
      <c r="B2899" s="19" t="s">
        <v>6880</v>
      </c>
      <c r="C2899" s="19" t="s">
        <v>6656</v>
      </c>
      <c r="D2899" s="20" t="s">
        <v>21</v>
      </c>
      <c r="E2899" s="20" t="s">
        <v>6885</v>
      </c>
      <c r="F2899" s="20" t="s">
        <v>18</v>
      </c>
      <c r="G2899" s="20" t="s">
        <v>728</v>
      </c>
      <c r="H2899" s="20" t="s">
        <v>6886</v>
      </c>
    </row>
    <row r="2900" s="3" customFormat="1" ht="18" customHeight="1" spans="1:8">
      <c r="A2900" s="18">
        <f>COUNT(A$2:A2899)+1</f>
        <v>1085</v>
      </c>
      <c r="B2900" s="19" t="s">
        <v>6887</v>
      </c>
      <c r="C2900" s="19" t="s">
        <v>6656</v>
      </c>
      <c r="D2900" s="20" t="s">
        <v>11</v>
      </c>
      <c r="E2900" s="20" t="s">
        <v>6888</v>
      </c>
      <c r="F2900" s="20" t="s">
        <v>18</v>
      </c>
      <c r="G2900" s="20" t="s">
        <v>14</v>
      </c>
      <c r="H2900" s="20" t="s">
        <v>6889</v>
      </c>
    </row>
    <row r="2901" s="3" customFormat="1" ht="18" customHeight="1" spans="1:8">
      <c r="A2901" s="18"/>
      <c r="B2901" s="19" t="s">
        <v>6887</v>
      </c>
      <c r="C2901" s="19" t="s">
        <v>6656</v>
      </c>
      <c r="D2901" s="20" t="s">
        <v>16</v>
      </c>
      <c r="E2901" s="20" t="s">
        <v>6890</v>
      </c>
      <c r="F2901" s="20" t="s">
        <v>13</v>
      </c>
      <c r="G2901" s="20" t="s">
        <v>58</v>
      </c>
      <c r="H2901" s="20" t="s">
        <v>6891</v>
      </c>
    </row>
    <row r="2902" s="3" customFormat="1" ht="18" customHeight="1" spans="1:8">
      <c r="A2902" s="18"/>
      <c r="B2902" s="19" t="s">
        <v>6887</v>
      </c>
      <c r="C2902" s="19" t="s">
        <v>6656</v>
      </c>
      <c r="D2902" s="20" t="s">
        <v>21</v>
      </c>
      <c r="E2902" s="20" t="s">
        <v>6892</v>
      </c>
      <c r="F2902" s="20" t="s">
        <v>18</v>
      </c>
      <c r="G2902" s="20" t="s">
        <v>79</v>
      </c>
      <c r="H2902" s="20" t="s">
        <v>6893</v>
      </c>
    </row>
    <row r="2903" s="3" customFormat="1" ht="18" customHeight="1" spans="1:8">
      <c r="A2903" s="18"/>
      <c r="B2903" s="19" t="s">
        <v>6887</v>
      </c>
      <c r="C2903" s="19" t="s">
        <v>6656</v>
      </c>
      <c r="D2903" s="20" t="s">
        <v>21</v>
      </c>
      <c r="E2903" s="20" t="s">
        <v>6894</v>
      </c>
      <c r="F2903" s="20" t="s">
        <v>13</v>
      </c>
      <c r="G2903" s="20" t="s">
        <v>35</v>
      </c>
      <c r="H2903" s="20" t="s">
        <v>6895</v>
      </c>
    </row>
    <row r="2904" s="3" customFormat="1" ht="18" customHeight="1" spans="1:8">
      <c r="A2904" s="18">
        <f>COUNT(A$2:A2903)+1</f>
        <v>1086</v>
      </c>
      <c r="B2904" s="19" t="s">
        <v>6896</v>
      </c>
      <c r="C2904" s="19" t="s">
        <v>6656</v>
      </c>
      <c r="D2904" s="20" t="s">
        <v>11</v>
      </c>
      <c r="E2904" s="20" t="s">
        <v>6897</v>
      </c>
      <c r="F2904" s="20" t="s">
        <v>13</v>
      </c>
      <c r="G2904" s="20" t="s">
        <v>52</v>
      </c>
      <c r="H2904" s="20" t="s">
        <v>6898</v>
      </c>
    </row>
    <row r="2905" s="3" customFormat="1" ht="18" customHeight="1" spans="1:8">
      <c r="A2905" s="18">
        <f>COUNT(A$2:A2904)+1</f>
        <v>1087</v>
      </c>
      <c r="B2905" s="19" t="s">
        <v>6899</v>
      </c>
      <c r="C2905" s="19" t="s">
        <v>6656</v>
      </c>
      <c r="D2905" s="20" t="s">
        <v>11</v>
      </c>
      <c r="E2905" s="20" t="s">
        <v>6900</v>
      </c>
      <c r="F2905" s="20" t="s">
        <v>13</v>
      </c>
      <c r="G2905" s="20" t="s">
        <v>127</v>
      </c>
      <c r="H2905" s="20" t="s">
        <v>6901</v>
      </c>
    </row>
    <row r="2906" s="3" customFormat="1" ht="18" customHeight="1" spans="1:8">
      <c r="A2906" s="18">
        <f>COUNT(A$2:A2905)+1</f>
        <v>1088</v>
      </c>
      <c r="B2906" s="19" t="s">
        <v>6902</v>
      </c>
      <c r="C2906" s="19" t="s">
        <v>6656</v>
      </c>
      <c r="D2906" s="20" t="s">
        <v>11</v>
      </c>
      <c r="E2906" s="20" t="s">
        <v>6903</v>
      </c>
      <c r="F2906" s="20" t="s">
        <v>13</v>
      </c>
      <c r="G2906" s="20" t="s">
        <v>281</v>
      </c>
      <c r="H2906" s="20" t="s">
        <v>6904</v>
      </c>
    </row>
    <row r="2907" s="3" customFormat="1" ht="18" customHeight="1" spans="1:8">
      <c r="A2907" s="18">
        <f>COUNT(A$2:A2906)+1</f>
        <v>1089</v>
      </c>
      <c r="B2907" s="19" t="s">
        <v>6905</v>
      </c>
      <c r="C2907" s="19" t="s">
        <v>6656</v>
      </c>
      <c r="D2907" s="20" t="s">
        <v>11</v>
      </c>
      <c r="E2907" s="20" t="s">
        <v>6906</v>
      </c>
      <c r="F2907" s="20" t="s">
        <v>13</v>
      </c>
      <c r="G2907" s="20" t="s">
        <v>69</v>
      </c>
      <c r="H2907" s="20" t="s">
        <v>6907</v>
      </c>
    </row>
    <row r="2908" s="3" customFormat="1" ht="18" customHeight="1" spans="1:8">
      <c r="A2908" s="18"/>
      <c r="B2908" s="19" t="s">
        <v>6905</v>
      </c>
      <c r="C2908" s="19" t="s">
        <v>6656</v>
      </c>
      <c r="D2908" s="20" t="s">
        <v>16</v>
      </c>
      <c r="E2908" s="20" t="s">
        <v>6908</v>
      </c>
      <c r="F2908" s="20" t="s">
        <v>18</v>
      </c>
      <c r="G2908" s="20" t="s">
        <v>69</v>
      </c>
      <c r="H2908" s="20" t="s">
        <v>6909</v>
      </c>
    </row>
    <row r="2909" s="3" customFormat="1" ht="18" customHeight="1" spans="1:8">
      <c r="A2909" s="18"/>
      <c r="B2909" s="19" t="s">
        <v>6905</v>
      </c>
      <c r="C2909" s="19" t="s">
        <v>6656</v>
      </c>
      <c r="D2909" s="20" t="s">
        <v>21</v>
      </c>
      <c r="E2909" s="20" t="s">
        <v>6910</v>
      </c>
      <c r="F2909" s="20" t="s">
        <v>18</v>
      </c>
      <c r="G2909" s="20" t="s">
        <v>79</v>
      </c>
      <c r="H2909" s="20" t="s">
        <v>6911</v>
      </c>
    </row>
    <row r="2910" s="3" customFormat="1" ht="18" customHeight="1" spans="1:8">
      <c r="A2910" s="18">
        <f>COUNT(A$2:A2909)+1</f>
        <v>1090</v>
      </c>
      <c r="B2910" s="19" t="s">
        <v>6912</v>
      </c>
      <c r="C2910" s="19" t="s">
        <v>6656</v>
      </c>
      <c r="D2910" s="20" t="s">
        <v>11</v>
      </c>
      <c r="E2910" s="20" t="s">
        <v>6913</v>
      </c>
      <c r="F2910" s="20" t="s">
        <v>13</v>
      </c>
      <c r="G2910" s="20" t="s">
        <v>58</v>
      </c>
      <c r="H2910" s="20" t="s">
        <v>6914</v>
      </c>
    </row>
    <row r="2911" s="3" customFormat="1" ht="18" customHeight="1" spans="1:8">
      <c r="A2911" s="18">
        <f>COUNT(A$2:A2910)+1</f>
        <v>1091</v>
      </c>
      <c r="B2911" s="19" t="s">
        <v>6915</v>
      </c>
      <c r="C2911" s="19" t="s">
        <v>6656</v>
      </c>
      <c r="D2911" s="20" t="s">
        <v>11</v>
      </c>
      <c r="E2911" s="20" t="s">
        <v>6916</v>
      </c>
      <c r="F2911" s="20" t="s">
        <v>13</v>
      </c>
      <c r="G2911" s="20" t="s">
        <v>112</v>
      </c>
      <c r="H2911" s="20" t="s">
        <v>6917</v>
      </c>
    </row>
    <row r="2912" s="3" customFormat="1" ht="18" customHeight="1" spans="1:8">
      <c r="A2912" s="18"/>
      <c r="B2912" s="19" t="s">
        <v>6915</v>
      </c>
      <c r="C2912" s="19" t="s">
        <v>6656</v>
      </c>
      <c r="D2912" s="20" t="s">
        <v>16</v>
      </c>
      <c r="E2912" s="20" t="s">
        <v>6918</v>
      </c>
      <c r="F2912" s="20" t="s">
        <v>18</v>
      </c>
      <c r="G2912" s="20" t="s">
        <v>30</v>
      </c>
      <c r="H2912" s="20" t="s">
        <v>6919</v>
      </c>
    </row>
    <row r="2913" s="3" customFormat="1" ht="18" customHeight="1" spans="1:8">
      <c r="A2913" s="18"/>
      <c r="B2913" s="19" t="s">
        <v>6915</v>
      </c>
      <c r="C2913" s="19" t="s">
        <v>6656</v>
      </c>
      <c r="D2913" s="20" t="s">
        <v>21</v>
      </c>
      <c r="E2913" s="20" t="s">
        <v>6920</v>
      </c>
      <c r="F2913" s="20" t="s">
        <v>18</v>
      </c>
      <c r="G2913" s="20" t="s">
        <v>141</v>
      </c>
      <c r="H2913" s="20" t="s">
        <v>6921</v>
      </c>
    </row>
    <row r="2914" s="4" customFormat="1" ht="18" customHeight="1" spans="1:8">
      <c r="A2914" s="18">
        <f>COUNT(A$2:A2913)+1</f>
        <v>1092</v>
      </c>
      <c r="B2914" s="19" t="s">
        <v>6922</v>
      </c>
      <c r="C2914" s="19" t="s">
        <v>6656</v>
      </c>
      <c r="D2914" s="20" t="s">
        <v>11</v>
      </c>
      <c r="E2914" s="20" t="s">
        <v>6923</v>
      </c>
      <c r="F2914" s="20" t="s">
        <v>18</v>
      </c>
      <c r="G2914" s="20" t="s">
        <v>400</v>
      </c>
      <c r="H2914" s="20" t="s">
        <v>6924</v>
      </c>
    </row>
    <row r="2915" s="4" customFormat="1" ht="18" customHeight="1" spans="1:8">
      <c r="A2915" s="18"/>
      <c r="B2915" s="19" t="s">
        <v>6922</v>
      </c>
      <c r="C2915" s="19" t="s">
        <v>6656</v>
      </c>
      <c r="D2915" s="20" t="s">
        <v>16</v>
      </c>
      <c r="E2915" s="20" t="s">
        <v>6925</v>
      </c>
      <c r="F2915" s="20" t="s">
        <v>13</v>
      </c>
      <c r="G2915" s="20" t="s">
        <v>224</v>
      </c>
      <c r="H2915" s="20" t="s">
        <v>6926</v>
      </c>
    </row>
    <row r="2916" s="4" customFormat="1" ht="18" customHeight="1" spans="1:8">
      <c r="A2916" s="18"/>
      <c r="B2916" s="19" t="s">
        <v>6922</v>
      </c>
      <c r="C2916" s="19" t="s">
        <v>6656</v>
      </c>
      <c r="D2916" s="20" t="s">
        <v>21</v>
      </c>
      <c r="E2916" s="20" t="s">
        <v>6927</v>
      </c>
      <c r="F2916" s="20" t="s">
        <v>13</v>
      </c>
      <c r="G2916" s="20" t="s">
        <v>38</v>
      </c>
      <c r="H2916" s="20" t="s">
        <v>6928</v>
      </c>
    </row>
    <row r="2917" s="3" customFormat="1" ht="18" customHeight="1" spans="1:8">
      <c r="A2917" s="24">
        <f>COUNT(A$2:A2916)+1</f>
        <v>1093</v>
      </c>
      <c r="B2917" s="25" t="s">
        <v>6929</v>
      </c>
      <c r="C2917" s="25" t="s">
        <v>6656</v>
      </c>
      <c r="D2917" s="26" t="s">
        <v>11</v>
      </c>
      <c r="E2917" s="26" t="s">
        <v>6930</v>
      </c>
      <c r="F2917" s="26" t="s">
        <v>18</v>
      </c>
      <c r="G2917" s="26" t="s">
        <v>130</v>
      </c>
      <c r="H2917" s="26" t="s">
        <v>6931</v>
      </c>
    </row>
    <row r="2918" s="3" customFormat="1" ht="18" customHeight="1" spans="1:8">
      <c r="A2918" s="24"/>
      <c r="B2918" s="25" t="s">
        <v>6929</v>
      </c>
      <c r="C2918" s="25" t="s">
        <v>6656</v>
      </c>
      <c r="D2918" s="26" t="s">
        <v>16</v>
      </c>
      <c r="E2918" s="26" t="s">
        <v>816</v>
      </c>
      <c r="F2918" s="26" t="s">
        <v>13</v>
      </c>
      <c r="G2918" s="26" t="s">
        <v>30</v>
      </c>
      <c r="H2918" s="26" t="s">
        <v>6932</v>
      </c>
    </row>
    <row r="2919" s="3" customFormat="1" ht="18" customHeight="1" spans="1:8">
      <c r="A2919" s="24"/>
      <c r="B2919" s="25" t="s">
        <v>6929</v>
      </c>
      <c r="C2919" s="25" t="s">
        <v>6656</v>
      </c>
      <c r="D2919" s="26" t="s">
        <v>21</v>
      </c>
      <c r="E2919" s="26" t="s">
        <v>6933</v>
      </c>
      <c r="F2919" s="26" t="s">
        <v>13</v>
      </c>
      <c r="G2919" s="26" t="s">
        <v>38</v>
      </c>
      <c r="H2919" s="26" t="s">
        <v>6934</v>
      </c>
    </row>
    <row r="2920" s="3" customFormat="1" ht="18" customHeight="1" spans="1:8">
      <c r="A2920" s="24"/>
      <c r="B2920" s="25" t="s">
        <v>6929</v>
      </c>
      <c r="C2920" s="25" t="s">
        <v>6656</v>
      </c>
      <c r="D2920" s="26" t="s">
        <v>21</v>
      </c>
      <c r="E2920" s="26" t="s">
        <v>6935</v>
      </c>
      <c r="F2920" s="26" t="s">
        <v>13</v>
      </c>
      <c r="G2920" s="26" t="s">
        <v>117</v>
      </c>
      <c r="H2920" s="26" t="s">
        <v>6936</v>
      </c>
    </row>
    <row r="2921" s="3" customFormat="1" ht="18" customHeight="1" spans="1:8">
      <c r="A2921" s="18">
        <f>COUNT(A$2:A2920)+1</f>
        <v>1094</v>
      </c>
      <c r="B2921" s="19" t="s">
        <v>6937</v>
      </c>
      <c r="C2921" s="19" t="s">
        <v>6656</v>
      </c>
      <c r="D2921" s="20" t="s">
        <v>11</v>
      </c>
      <c r="E2921" s="20" t="s">
        <v>6938</v>
      </c>
      <c r="F2921" s="20" t="s">
        <v>18</v>
      </c>
      <c r="G2921" s="20" t="s">
        <v>362</v>
      </c>
      <c r="H2921" s="20" t="s">
        <v>6939</v>
      </c>
    </row>
    <row r="2922" s="3" customFormat="1" ht="18" customHeight="1" spans="1:8">
      <c r="A2922" s="18"/>
      <c r="B2922" s="19" t="s">
        <v>6937</v>
      </c>
      <c r="C2922" s="19" t="s">
        <v>6656</v>
      </c>
      <c r="D2922" s="20" t="s">
        <v>16</v>
      </c>
      <c r="E2922" s="20" t="s">
        <v>6940</v>
      </c>
      <c r="F2922" s="20" t="s">
        <v>13</v>
      </c>
      <c r="G2922" s="20" t="s">
        <v>362</v>
      </c>
      <c r="H2922" s="26" t="s">
        <v>6941</v>
      </c>
    </row>
    <row r="2923" s="3" customFormat="1" ht="18" customHeight="1" spans="1:8">
      <c r="A2923" s="18">
        <f>COUNT(A$2:A2922)+1</f>
        <v>1095</v>
      </c>
      <c r="B2923" s="19" t="s">
        <v>6942</v>
      </c>
      <c r="C2923" s="19" t="s">
        <v>6656</v>
      </c>
      <c r="D2923" s="20" t="s">
        <v>11</v>
      </c>
      <c r="E2923" s="20" t="s">
        <v>6943</v>
      </c>
      <c r="F2923" s="20" t="s">
        <v>13</v>
      </c>
      <c r="G2923" s="20" t="s">
        <v>88</v>
      </c>
      <c r="H2923" s="20" t="s">
        <v>6944</v>
      </c>
    </row>
    <row r="2924" s="3" customFormat="1" ht="18" customHeight="1" spans="1:8">
      <c r="A2924" s="18"/>
      <c r="B2924" s="19" t="s">
        <v>6942</v>
      </c>
      <c r="C2924" s="19" t="s">
        <v>6656</v>
      </c>
      <c r="D2924" s="20" t="s">
        <v>16</v>
      </c>
      <c r="E2924" s="20" t="s">
        <v>6945</v>
      </c>
      <c r="F2924" s="20" t="s">
        <v>18</v>
      </c>
      <c r="G2924" s="20" t="s">
        <v>260</v>
      </c>
      <c r="H2924" s="20" t="s">
        <v>6946</v>
      </c>
    </row>
    <row r="2925" s="3" customFormat="1" ht="18" customHeight="1" spans="1:8">
      <c r="A2925" s="18"/>
      <c r="B2925" s="19" t="s">
        <v>6942</v>
      </c>
      <c r="C2925" s="19" t="s">
        <v>6656</v>
      </c>
      <c r="D2925" s="20" t="s">
        <v>21</v>
      </c>
      <c r="E2925" s="20" t="s">
        <v>6947</v>
      </c>
      <c r="F2925" s="20" t="s">
        <v>13</v>
      </c>
      <c r="G2925" s="20" t="s">
        <v>265</v>
      </c>
      <c r="H2925" s="20" t="s">
        <v>6948</v>
      </c>
    </row>
    <row r="2926" s="3" customFormat="1" ht="18" customHeight="1" spans="1:8">
      <c r="A2926" s="18"/>
      <c r="B2926" s="19" t="s">
        <v>6942</v>
      </c>
      <c r="C2926" s="19" t="s">
        <v>6656</v>
      </c>
      <c r="D2926" s="20" t="s">
        <v>21</v>
      </c>
      <c r="E2926" s="20" t="s">
        <v>6949</v>
      </c>
      <c r="F2926" s="20" t="s">
        <v>18</v>
      </c>
      <c r="G2926" s="20" t="s">
        <v>82</v>
      </c>
      <c r="H2926" s="20" t="s">
        <v>6950</v>
      </c>
    </row>
    <row r="2927" s="3" customFormat="1" ht="18" customHeight="1" spans="1:8">
      <c r="A2927" s="18">
        <f>COUNT(A$2:A2926)+1</f>
        <v>1096</v>
      </c>
      <c r="B2927" s="19" t="s">
        <v>6951</v>
      </c>
      <c r="C2927" s="19" t="s">
        <v>6656</v>
      </c>
      <c r="D2927" s="20" t="s">
        <v>11</v>
      </c>
      <c r="E2927" s="20" t="s">
        <v>6952</v>
      </c>
      <c r="F2927" s="20" t="s">
        <v>18</v>
      </c>
      <c r="G2927" s="20" t="s">
        <v>14</v>
      </c>
      <c r="H2927" s="20" t="s">
        <v>6953</v>
      </c>
    </row>
    <row r="2928" s="3" customFormat="1" ht="18" customHeight="1" spans="1:8">
      <c r="A2928" s="18"/>
      <c r="B2928" s="19" t="s">
        <v>6951</v>
      </c>
      <c r="C2928" s="19" t="s">
        <v>6656</v>
      </c>
      <c r="D2928" s="20" t="s">
        <v>16</v>
      </c>
      <c r="E2928" s="20" t="s">
        <v>6954</v>
      </c>
      <c r="F2928" s="20" t="s">
        <v>13</v>
      </c>
      <c r="G2928" s="20" t="s">
        <v>69</v>
      </c>
      <c r="H2928" s="20" t="s">
        <v>6955</v>
      </c>
    </row>
    <row r="2929" s="3" customFormat="1" ht="18" customHeight="1" spans="1:8">
      <c r="A2929" s="18"/>
      <c r="B2929" s="19" t="s">
        <v>6951</v>
      </c>
      <c r="C2929" s="19" t="s">
        <v>6656</v>
      </c>
      <c r="D2929" s="20" t="s">
        <v>21</v>
      </c>
      <c r="E2929" s="20" t="s">
        <v>6956</v>
      </c>
      <c r="F2929" s="20" t="s">
        <v>18</v>
      </c>
      <c r="G2929" s="20" t="s">
        <v>26</v>
      </c>
      <c r="H2929" s="20" t="s">
        <v>6957</v>
      </c>
    </row>
    <row r="2930" customFormat="1" ht="18" customHeight="1" spans="1:8">
      <c r="A2930" s="18">
        <f>COUNT(A$2:A2929)+1</f>
        <v>1097</v>
      </c>
      <c r="B2930" s="19" t="s">
        <v>6958</v>
      </c>
      <c r="C2930" s="19" t="s">
        <v>6959</v>
      </c>
      <c r="D2930" s="20" t="s">
        <v>11</v>
      </c>
      <c r="E2930" s="20" t="s">
        <v>6960</v>
      </c>
      <c r="F2930" s="20" t="s">
        <v>13</v>
      </c>
      <c r="G2930" s="20" t="s">
        <v>400</v>
      </c>
      <c r="H2930" s="20" t="s">
        <v>6961</v>
      </c>
    </row>
    <row r="2931" customFormat="1" ht="18" customHeight="1" spans="1:8">
      <c r="A2931" s="18">
        <f>COUNT(A$2:A2930)+1</f>
        <v>1098</v>
      </c>
      <c r="B2931" s="19" t="s">
        <v>6962</v>
      </c>
      <c r="C2931" s="19" t="s">
        <v>6959</v>
      </c>
      <c r="D2931" s="20" t="s">
        <v>11</v>
      </c>
      <c r="E2931" s="20" t="s">
        <v>6963</v>
      </c>
      <c r="F2931" s="20" t="s">
        <v>18</v>
      </c>
      <c r="G2931" s="20" t="s">
        <v>492</v>
      </c>
      <c r="H2931" s="20" t="s">
        <v>6964</v>
      </c>
    </row>
    <row r="2932" customFormat="1" ht="18" customHeight="1" spans="1:8">
      <c r="A2932" s="18"/>
      <c r="B2932" s="19" t="s">
        <v>6962</v>
      </c>
      <c r="C2932" s="19" t="s">
        <v>6959</v>
      </c>
      <c r="D2932" s="20" t="s">
        <v>16</v>
      </c>
      <c r="E2932" s="20" t="s">
        <v>6965</v>
      </c>
      <c r="F2932" s="20" t="s">
        <v>13</v>
      </c>
      <c r="G2932" s="20" t="s">
        <v>48</v>
      </c>
      <c r="H2932" s="20" t="s">
        <v>6966</v>
      </c>
    </row>
    <row r="2933" customFormat="1" ht="18" customHeight="1" spans="1:8">
      <c r="A2933" s="18">
        <f>COUNT(A$2:A2932)+1</f>
        <v>1099</v>
      </c>
      <c r="B2933" s="19" t="s">
        <v>6967</v>
      </c>
      <c r="C2933" s="19" t="s">
        <v>6959</v>
      </c>
      <c r="D2933" s="20" t="s">
        <v>11</v>
      </c>
      <c r="E2933" s="20" t="s">
        <v>6968</v>
      </c>
      <c r="F2933" s="20" t="s">
        <v>13</v>
      </c>
      <c r="G2933" s="20" t="s">
        <v>851</v>
      </c>
      <c r="H2933" s="20" t="s">
        <v>6969</v>
      </c>
    </row>
    <row r="2934" customFormat="1" ht="18" customHeight="1" spans="1:8">
      <c r="A2934" s="18">
        <f>COUNT(A$2:A2933)+1</f>
        <v>1100</v>
      </c>
      <c r="B2934" s="19" t="s">
        <v>6970</v>
      </c>
      <c r="C2934" s="19" t="s">
        <v>6959</v>
      </c>
      <c r="D2934" s="20" t="s">
        <v>11</v>
      </c>
      <c r="E2934" s="20" t="s">
        <v>6971</v>
      </c>
      <c r="F2934" s="20" t="s">
        <v>18</v>
      </c>
      <c r="G2934" s="20" t="s">
        <v>42</v>
      </c>
      <c r="H2934" s="20" t="s">
        <v>6972</v>
      </c>
    </row>
    <row r="2935" s="6" customFormat="1" ht="18" customHeight="1" spans="1:8">
      <c r="A2935" s="18">
        <f>COUNT(A$2:A2934)+1</f>
        <v>1101</v>
      </c>
      <c r="B2935" s="19" t="s">
        <v>6973</v>
      </c>
      <c r="C2935" s="19" t="s">
        <v>6974</v>
      </c>
      <c r="D2935" s="20" t="s">
        <v>11</v>
      </c>
      <c r="E2935" s="20" t="s">
        <v>6975</v>
      </c>
      <c r="F2935" s="20" t="s">
        <v>13</v>
      </c>
      <c r="G2935" s="20" t="s">
        <v>42</v>
      </c>
      <c r="H2935" s="20" t="s">
        <v>6976</v>
      </c>
    </row>
    <row r="2936" customFormat="1" ht="18" customHeight="1" spans="1:8">
      <c r="A2936" s="18">
        <f>COUNT(A$2:A2935)+1</f>
        <v>1102</v>
      </c>
      <c r="B2936" s="19" t="s">
        <v>6977</v>
      </c>
      <c r="C2936" s="19" t="s">
        <v>6978</v>
      </c>
      <c r="D2936" s="20" t="s">
        <v>11</v>
      </c>
      <c r="E2936" s="20" t="s">
        <v>6979</v>
      </c>
      <c r="F2936" s="20" t="s">
        <v>18</v>
      </c>
      <c r="G2936" s="20" t="s">
        <v>851</v>
      </c>
      <c r="H2936" s="20" t="s">
        <v>6980</v>
      </c>
    </row>
    <row r="2937" customFormat="1" ht="18" customHeight="1" spans="1:8">
      <c r="A2937" s="18">
        <f>COUNT(A$2:A2936)+1</f>
        <v>1103</v>
      </c>
      <c r="B2937" s="19" t="s">
        <v>6981</v>
      </c>
      <c r="C2937" s="19" t="s">
        <v>6978</v>
      </c>
      <c r="D2937" s="20" t="s">
        <v>11</v>
      </c>
      <c r="E2937" s="20" t="s">
        <v>6982</v>
      </c>
      <c r="F2937" s="20" t="s">
        <v>13</v>
      </c>
      <c r="G2937" s="20" t="s">
        <v>104</v>
      </c>
      <c r="H2937" s="20" t="s">
        <v>6983</v>
      </c>
    </row>
    <row r="2938" customFormat="1" ht="18" customHeight="1" spans="1:8">
      <c r="A2938" s="18">
        <f>COUNT(A$2:A2937)+1</f>
        <v>1104</v>
      </c>
      <c r="B2938" s="19" t="s">
        <v>6984</v>
      </c>
      <c r="C2938" s="19" t="s">
        <v>6978</v>
      </c>
      <c r="D2938" s="20" t="s">
        <v>11</v>
      </c>
      <c r="E2938" s="20" t="s">
        <v>6985</v>
      </c>
      <c r="F2938" s="20" t="s">
        <v>18</v>
      </c>
      <c r="G2938" s="20" t="s">
        <v>104</v>
      </c>
      <c r="H2938" s="20" t="s">
        <v>6986</v>
      </c>
    </row>
    <row r="2939" s="7" customFormat="1" ht="18" customHeight="1" spans="1:8">
      <c r="A2939" s="18">
        <f>COUNT(A$2:A2938)+1</f>
        <v>1105</v>
      </c>
      <c r="B2939" s="19" t="s">
        <v>6987</v>
      </c>
      <c r="C2939" s="19" t="s">
        <v>6978</v>
      </c>
      <c r="D2939" s="20" t="s">
        <v>11</v>
      </c>
      <c r="E2939" s="20" t="s">
        <v>6988</v>
      </c>
      <c r="F2939" s="20" t="s">
        <v>18</v>
      </c>
      <c r="G2939" s="20" t="s">
        <v>163</v>
      </c>
      <c r="H2939" s="20" t="s">
        <v>6989</v>
      </c>
    </row>
    <row r="2940" s="7" customFormat="1" ht="18" customHeight="1" spans="1:8">
      <c r="A2940" s="18">
        <f>COUNT(A$2:A2939)+1</f>
        <v>1106</v>
      </c>
      <c r="B2940" s="19" t="s">
        <v>6990</v>
      </c>
      <c r="C2940" s="19" t="s">
        <v>6978</v>
      </c>
      <c r="D2940" s="20" t="s">
        <v>11</v>
      </c>
      <c r="E2940" s="20" t="s">
        <v>6991</v>
      </c>
      <c r="F2940" s="20" t="s">
        <v>13</v>
      </c>
      <c r="G2940" s="20" t="s">
        <v>163</v>
      </c>
      <c r="H2940" s="20" t="s">
        <v>6992</v>
      </c>
    </row>
    <row r="2941" s="7" customFormat="1" ht="18" customHeight="1" spans="1:8">
      <c r="A2941" s="18">
        <f>COUNT(A$2:A2940)+1</f>
        <v>1107</v>
      </c>
      <c r="B2941" s="19" t="s">
        <v>6993</v>
      </c>
      <c r="C2941" s="19" t="s">
        <v>6978</v>
      </c>
      <c r="D2941" s="20" t="s">
        <v>11</v>
      </c>
      <c r="E2941" s="20" t="s">
        <v>6994</v>
      </c>
      <c r="F2941" s="20" t="s">
        <v>13</v>
      </c>
      <c r="G2941" s="20" t="s">
        <v>69</v>
      </c>
      <c r="H2941" s="20" t="s">
        <v>6995</v>
      </c>
    </row>
    <row r="2942" s="7" customFormat="1" ht="18" customHeight="1" spans="1:8">
      <c r="A2942" s="18">
        <f>COUNT(A$2:A2941)+1</f>
        <v>1108</v>
      </c>
      <c r="B2942" s="19" t="s">
        <v>6996</v>
      </c>
      <c r="C2942" s="19" t="s">
        <v>6978</v>
      </c>
      <c r="D2942" s="20" t="s">
        <v>11</v>
      </c>
      <c r="E2942" s="20" t="s">
        <v>6997</v>
      </c>
      <c r="F2942" s="20" t="s">
        <v>13</v>
      </c>
      <c r="G2942" s="20" t="s">
        <v>69</v>
      </c>
      <c r="H2942" s="20" t="s">
        <v>6998</v>
      </c>
    </row>
    <row r="2943" s="7" customFormat="1" ht="18" customHeight="1" spans="1:8">
      <c r="A2943" s="18">
        <f>COUNT(A$2:A2942)+1</f>
        <v>1109</v>
      </c>
      <c r="B2943" s="19" t="s">
        <v>6999</v>
      </c>
      <c r="C2943" s="19" t="s">
        <v>6978</v>
      </c>
      <c r="D2943" s="20" t="s">
        <v>11</v>
      </c>
      <c r="E2943" s="20" t="s">
        <v>7000</v>
      </c>
      <c r="F2943" s="20" t="s">
        <v>13</v>
      </c>
      <c r="G2943" s="20" t="s">
        <v>163</v>
      </c>
      <c r="H2943" s="20" t="s">
        <v>7001</v>
      </c>
    </row>
    <row r="2944" s="7" customFormat="1" ht="18" customHeight="1" spans="1:8">
      <c r="A2944" s="18">
        <f>COUNT(A$2:A2943)+1</f>
        <v>1110</v>
      </c>
      <c r="B2944" s="19" t="s">
        <v>7002</v>
      </c>
      <c r="C2944" s="19" t="s">
        <v>6978</v>
      </c>
      <c r="D2944" s="20" t="s">
        <v>11</v>
      </c>
      <c r="E2944" s="20" t="s">
        <v>7003</v>
      </c>
      <c r="F2944" s="20" t="s">
        <v>13</v>
      </c>
      <c r="G2944" s="20" t="s">
        <v>199</v>
      </c>
      <c r="H2944" s="20" t="s">
        <v>7004</v>
      </c>
    </row>
    <row r="2945" s="7" customFormat="1" ht="18" customHeight="1" spans="1:8">
      <c r="A2945" s="18">
        <f>COUNT(A$2:A2944)+1</f>
        <v>1111</v>
      </c>
      <c r="B2945" s="19" t="s">
        <v>7005</v>
      </c>
      <c r="C2945" s="19" t="s">
        <v>6978</v>
      </c>
      <c r="D2945" s="20" t="s">
        <v>11</v>
      </c>
      <c r="E2945" s="20" t="s">
        <v>7006</v>
      </c>
      <c r="F2945" s="20" t="s">
        <v>13</v>
      </c>
      <c r="G2945" s="20" t="s">
        <v>163</v>
      </c>
      <c r="H2945" s="20" t="s">
        <v>7007</v>
      </c>
    </row>
    <row r="2946" s="7" customFormat="1" ht="18" customHeight="1" spans="1:8">
      <c r="A2946" s="18">
        <f>COUNT(A$2:A2945)+1</f>
        <v>1112</v>
      </c>
      <c r="B2946" s="19" t="s">
        <v>7008</v>
      </c>
      <c r="C2946" s="19" t="s">
        <v>6978</v>
      </c>
      <c r="D2946" s="20" t="s">
        <v>11</v>
      </c>
      <c r="E2946" s="20" t="s">
        <v>7009</v>
      </c>
      <c r="F2946" s="20" t="s">
        <v>13</v>
      </c>
      <c r="G2946" s="20" t="s">
        <v>400</v>
      </c>
      <c r="H2946" s="20" t="s">
        <v>7010</v>
      </c>
    </row>
    <row r="2947" s="7" customFormat="1" ht="18" customHeight="1" spans="1:8">
      <c r="A2947" s="18">
        <f>COUNT(A$2:A2946)+1</f>
        <v>1113</v>
      </c>
      <c r="B2947" s="19" t="s">
        <v>7011</v>
      </c>
      <c r="C2947" s="19" t="s">
        <v>6978</v>
      </c>
      <c r="D2947" s="20" t="s">
        <v>11</v>
      </c>
      <c r="E2947" s="20" t="s">
        <v>7012</v>
      </c>
      <c r="F2947" s="20" t="s">
        <v>13</v>
      </c>
      <c r="G2947" s="20" t="s">
        <v>58</v>
      </c>
      <c r="H2947" s="20" t="s">
        <v>7013</v>
      </c>
    </row>
    <row r="2948" s="7" customFormat="1" ht="18" customHeight="1" spans="1:8">
      <c r="A2948" s="18">
        <f>COUNT(A$2:A2947)+1</f>
        <v>1114</v>
      </c>
      <c r="B2948" s="19" t="s">
        <v>7014</v>
      </c>
      <c r="C2948" s="19" t="s">
        <v>6978</v>
      </c>
      <c r="D2948" s="20" t="s">
        <v>11</v>
      </c>
      <c r="E2948" s="20" t="s">
        <v>7015</v>
      </c>
      <c r="F2948" s="20" t="s">
        <v>18</v>
      </c>
      <c r="G2948" s="20" t="s">
        <v>181</v>
      </c>
      <c r="H2948" s="20" t="s">
        <v>7016</v>
      </c>
    </row>
    <row r="2949" s="7" customFormat="1" ht="18" customHeight="1" spans="1:8">
      <c r="A2949" s="18"/>
      <c r="B2949" s="19" t="s">
        <v>7014</v>
      </c>
      <c r="C2949" s="19" t="s">
        <v>6978</v>
      </c>
      <c r="D2949" s="20" t="s">
        <v>16</v>
      </c>
      <c r="E2949" s="20" t="s">
        <v>7017</v>
      </c>
      <c r="F2949" s="20" t="s">
        <v>13</v>
      </c>
      <c r="G2949" s="20" t="s">
        <v>42</v>
      </c>
      <c r="H2949" s="20" t="s">
        <v>7018</v>
      </c>
    </row>
    <row r="2950" s="7" customFormat="1" ht="18" customHeight="1" spans="1:8">
      <c r="A2950" s="18"/>
      <c r="B2950" s="19" t="s">
        <v>7014</v>
      </c>
      <c r="C2950" s="19" t="s">
        <v>6978</v>
      </c>
      <c r="D2950" s="20" t="s">
        <v>21</v>
      </c>
      <c r="E2950" s="20" t="s">
        <v>7019</v>
      </c>
      <c r="F2950" s="20" t="s">
        <v>18</v>
      </c>
      <c r="G2950" s="20" t="s">
        <v>79</v>
      </c>
      <c r="H2950" s="20" t="s">
        <v>7020</v>
      </c>
    </row>
    <row r="2951" s="7" customFormat="1" ht="18" customHeight="1" spans="1:8">
      <c r="A2951" s="18">
        <f>COUNT(A$2:A2950)+1</f>
        <v>1115</v>
      </c>
      <c r="B2951" s="19" t="s">
        <v>7021</v>
      </c>
      <c r="C2951" s="19" t="s">
        <v>6978</v>
      </c>
      <c r="D2951" s="20" t="s">
        <v>11</v>
      </c>
      <c r="E2951" s="20" t="s">
        <v>7022</v>
      </c>
      <c r="F2951" s="20" t="s">
        <v>13</v>
      </c>
      <c r="G2951" s="20" t="s">
        <v>69</v>
      </c>
      <c r="H2951" s="20" t="s">
        <v>7023</v>
      </c>
    </row>
    <row r="2952" s="7" customFormat="1" ht="18" customHeight="1" spans="1:8">
      <c r="A2952" s="18"/>
      <c r="B2952" s="19" t="s">
        <v>7021</v>
      </c>
      <c r="C2952" s="19" t="s">
        <v>6978</v>
      </c>
      <c r="D2952" s="20" t="s">
        <v>16</v>
      </c>
      <c r="E2952" s="20" t="s">
        <v>7024</v>
      </c>
      <c r="F2952" s="20" t="s">
        <v>18</v>
      </c>
      <c r="G2952" s="20" t="s">
        <v>224</v>
      </c>
      <c r="H2952" s="20" t="s">
        <v>7025</v>
      </c>
    </row>
    <row r="2953" s="7" customFormat="1" ht="18" customHeight="1" spans="1:8">
      <c r="A2953" s="18"/>
      <c r="B2953" s="19" t="s">
        <v>7021</v>
      </c>
      <c r="C2953" s="19" t="s">
        <v>6978</v>
      </c>
      <c r="D2953" s="20" t="s">
        <v>21</v>
      </c>
      <c r="E2953" s="20" t="s">
        <v>7026</v>
      </c>
      <c r="F2953" s="20" t="s">
        <v>18</v>
      </c>
      <c r="G2953" s="20" t="s">
        <v>79</v>
      </c>
      <c r="H2953" s="20" t="s">
        <v>7027</v>
      </c>
    </row>
    <row r="2954" s="7" customFormat="1" ht="18" customHeight="1" spans="1:8">
      <c r="A2954" s="18">
        <f>COUNT(A$2:A2953)+1</f>
        <v>1116</v>
      </c>
      <c r="B2954" s="19" t="s">
        <v>7028</v>
      </c>
      <c r="C2954" s="19" t="s">
        <v>6978</v>
      </c>
      <c r="D2954" s="20" t="s">
        <v>11</v>
      </c>
      <c r="E2954" s="20" t="s">
        <v>7029</v>
      </c>
      <c r="F2954" s="20" t="s">
        <v>13</v>
      </c>
      <c r="G2954" s="20" t="s">
        <v>14</v>
      </c>
      <c r="H2954" s="20" t="s">
        <v>7030</v>
      </c>
    </row>
    <row r="2955" s="7" customFormat="1" ht="18" customHeight="1" spans="1:8">
      <c r="A2955" s="18"/>
      <c r="B2955" s="19" t="s">
        <v>7028</v>
      </c>
      <c r="C2955" s="19" t="s">
        <v>6978</v>
      </c>
      <c r="D2955" s="20" t="s">
        <v>16</v>
      </c>
      <c r="E2955" s="20" t="s">
        <v>7031</v>
      </c>
      <c r="F2955" s="20" t="s">
        <v>18</v>
      </c>
      <c r="G2955" s="20" t="s">
        <v>19</v>
      </c>
      <c r="H2955" s="20" t="s">
        <v>7032</v>
      </c>
    </row>
    <row r="2956" s="7" customFormat="1" ht="18" customHeight="1" spans="1:8">
      <c r="A2956" s="18"/>
      <c r="B2956" s="19" t="s">
        <v>7028</v>
      </c>
      <c r="C2956" s="19" t="s">
        <v>6978</v>
      </c>
      <c r="D2956" s="20" t="s">
        <v>21</v>
      </c>
      <c r="E2956" s="20" t="s">
        <v>7033</v>
      </c>
      <c r="F2956" s="20" t="s">
        <v>13</v>
      </c>
      <c r="G2956" s="20" t="s">
        <v>159</v>
      </c>
      <c r="H2956" s="20" t="s">
        <v>7034</v>
      </c>
    </row>
    <row r="2957" s="7" customFormat="1" ht="18" customHeight="1" spans="1:8">
      <c r="A2957" s="18">
        <f>COUNT(A$2:A2956)+1</f>
        <v>1117</v>
      </c>
      <c r="B2957" s="19" t="s">
        <v>7035</v>
      </c>
      <c r="C2957" s="19" t="s">
        <v>6978</v>
      </c>
      <c r="D2957" s="20" t="s">
        <v>11</v>
      </c>
      <c r="E2957" s="20" t="s">
        <v>7036</v>
      </c>
      <c r="F2957" s="20" t="s">
        <v>18</v>
      </c>
      <c r="G2957" s="20" t="s">
        <v>112</v>
      </c>
      <c r="H2957" s="20" t="s">
        <v>7037</v>
      </c>
    </row>
    <row r="2958" s="7" customFormat="1" ht="18" customHeight="1" spans="1:8">
      <c r="A2958" s="18"/>
      <c r="B2958" s="19" t="s">
        <v>7035</v>
      </c>
      <c r="C2958" s="19" t="s">
        <v>6978</v>
      </c>
      <c r="D2958" s="20" t="s">
        <v>21</v>
      </c>
      <c r="E2958" s="20" t="s">
        <v>7038</v>
      </c>
      <c r="F2958" s="20" t="s">
        <v>13</v>
      </c>
      <c r="G2958" s="20" t="s">
        <v>330</v>
      </c>
      <c r="H2958" s="20" t="s">
        <v>7039</v>
      </c>
    </row>
    <row r="2959" s="7" customFormat="1" ht="18" customHeight="1" spans="1:8">
      <c r="A2959" s="18">
        <f>COUNT(A$2:A2958)+1</f>
        <v>1118</v>
      </c>
      <c r="B2959" s="19" t="s">
        <v>7040</v>
      </c>
      <c r="C2959" s="19" t="s">
        <v>6978</v>
      </c>
      <c r="D2959" s="20" t="s">
        <v>11</v>
      </c>
      <c r="E2959" s="20" t="s">
        <v>7041</v>
      </c>
      <c r="F2959" s="20" t="s">
        <v>13</v>
      </c>
      <c r="G2959" s="20" t="s">
        <v>58</v>
      </c>
      <c r="H2959" s="20" t="s">
        <v>7042</v>
      </c>
    </row>
    <row r="2960" s="7" customFormat="1" ht="18" customHeight="1" spans="1:8">
      <c r="A2960" s="18"/>
      <c r="B2960" s="19" t="s">
        <v>7040</v>
      </c>
      <c r="C2960" s="19" t="s">
        <v>6978</v>
      </c>
      <c r="D2960" s="20" t="s">
        <v>16</v>
      </c>
      <c r="E2960" s="20" t="s">
        <v>7043</v>
      </c>
      <c r="F2960" s="20" t="s">
        <v>18</v>
      </c>
      <c r="G2960" s="20" t="s">
        <v>181</v>
      </c>
      <c r="H2960" s="20" t="s">
        <v>7044</v>
      </c>
    </row>
    <row r="2961" s="7" customFormat="1" ht="18" customHeight="1" spans="1:8">
      <c r="A2961" s="18"/>
      <c r="B2961" s="19" t="s">
        <v>7040</v>
      </c>
      <c r="C2961" s="19" t="s">
        <v>6978</v>
      </c>
      <c r="D2961" s="20" t="s">
        <v>21</v>
      </c>
      <c r="E2961" s="20" t="s">
        <v>7045</v>
      </c>
      <c r="F2961" s="20" t="s">
        <v>13</v>
      </c>
      <c r="G2961" s="20" t="s">
        <v>186</v>
      </c>
      <c r="H2961" s="20" t="s">
        <v>7046</v>
      </c>
    </row>
    <row r="2962" s="7" customFormat="1" ht="18" customHeight="1" spans="1:8">
      <c r="A2962" s="18">
        <f>COUNT(A$2:A2961)+1</f>
        <v>1119</v>
      </c>
      <c r="B2962" s="19" t="s">
        <v>7047</v>
      </c>
      <c r="C2962" s="19" t="s">
        <v>6978</v>
      </c>
      <c r="D2962" s="20" t="s">
        <v>11</v>
      </c>
      <c r="E2962" s="20" t="s">
        <v>7048</v>
      </c>
      <c r="F2962" s="20" t="s">
        <v>18</v>
      </c>
      <c r="G2962" s="20" t="s">
        <v>58</v>
      </c>
      <c r="H2962" s="20" t="s">
        <v>7049</v>
      </c>
    </row>
    <row r="2963" s="7" customFormat="1" ht="18" customHeight="1" spans="1:8">
      <c r="A2963" s="18"/>
      <c r="B2963" s="19" t="s">
        <v>7047</v>
      </c>
      <c r="C2963" s="19" t="s">
        <v>6978</v>
      </c>
      <c r="D2963" s="20" t="s">
        <v>16</v>
      </c>
      <c r="E2963" s="20" t="s">
        <v>7050</v>
      </c>
      <c r="F2963" s="20" t="s">
        <v>13</v>
      </c>
      <c r="G2963" s="20" t="s">
        <v>48</v>
      </c>
      <c r="H2963" s="20" t="s">
        <v>7051</v>
      </c>
    </row>
    <row r="2964" s="7" customFormat="1" ht="18" customHeight="1" spans="1:8">
      <c r="A2964" s="18"/>
      <c r="B2964" s="19" t="s">
        <v>7047</v>
      </c>
      <c r="C2964" s="19" t="s">
        <v>6978</v>
      </c>
      <c r="D2964" s="20" t="s">
        <v>21</v>
      </c>
      <c r="E2964" s="20" t="s">
        <v>7052</v>
      </c>
      <c r="F2964" s="20" t="s">
        <v>18</v>
      </c>
      <c r="G2964" s="20" t="s">
        <v>186</v>
      </c>
      <c r="H2964" s="20" t="s">
        <v>7053</v>
      </c>
    </row>
    <row r="2965" s="7" customFormat="1" ht="18" customHeight="1" spans="1:8">
      <c r="A2965" s="18">
        <f>COUNT(A$2:A2964)+1</f>
        <v>1120</v>
      </c>
      <c r="B2965" s="19" t="s">
        <v>7054</v>
      </c>
      <c r="C2965" s="19" t="s">
        <v>6978</v>
      </c>
      <c r="D2965" s="20" t="s">
        <v>11</v>
      </c>
      <c r="E2965" s="20" t="s">
        <v>7055</v>
      </c>
      <c r="F2965" s="20" t="s">
        <v>13</v>
      </c>
      <c r="G2965" s="20" t="s">
        <v>112</v>
      </c>
      <c r="H2965" s="20" t="s">
        <v>7056</v>
      </c>
    </row>
    <row r="2966" s="7" customFormat="1" ht="18" customHeight="1" spans="1:8">
      <c r="A2966" s="18"/>
      <c r="B2966" s="19" t="s">
        <v>7054</v>
      </c>
      <c r="C2966" s="19" t="s">
        <v>6978</v>
      </c>
      <c r="D2966" s="20" t="s">
        <v>16</v>
      </c>
      <c r="E2966" s="20" t="s">
        <v>7057</v>
      </c>
      <c r="F2966" s="20" t="s">
        <v>18</v>
      </c>
      <c r="G2966" s="20" t="s">
        <v>30</v>
      </c>
      <c r="H2966" s="20" t="s">
        <v>7058</v>
      </c>
    </row>
    <row r="2967" s="7" customFormat="1" ht="18" customHeight="1" spans="1:8">
      <c r="A2967" s="18"/>
      <c r="B2967" s="19" t="s">
        <v>7054</v>
      </c>
      <c r="C2967" s="19" t="s">
        <v>6978</v>
      </c>
      <c r="D2967" s="20" t="s">
        <v>21</v>
      </c>
      <c r="E2967" s="20" t="s">
        <v>7059</v>
      </c>
      <c r="F2967" s="20" t="s">
        <v>18</v>
      </c>
      <c r="G2967" s="20" t="s">
        <v>141</v>
      </c>
      <c r="H2967" s="20" t="s">
        <v>7060</v>
      </c>
    </row>
    <row r="2968" s="8" customFormat="1" ht="18" customHeight="1" spans="1:8">
      <c r="A2968" s="18">
        <f>COUNT(A$2:A2967)+1</f>
        <v>1121</v>
      </c>
      <c r="B2968" s="19" t="s">
        <v>7061</v>
      </c>
      <c r="C2968" s="19" t="s">
        <v>6978</v>
      </c>
      <c r="D2968" s="20" t="s">
        <v>11</v>
      </c>
      <c r="E2968" s="20" t="s">
        <v>7062</v>
      </c>
      <c r="F2968" s="20" t="s">
        <v>18</v>
      </c>
      <c r="G2968" s="20" t="s">
        <v>19</v>
      </c>
      <c r="H2968" s="20" t="s">
        <v>7063</v>
      </c>
    </row>
    <row r="2969" s="8" customFormat="1" ht="18" customHeight="1" spans="1:8">
      <c r="A2969" s="18"/>
      <c r="B2969" s="19" t="s">
        <v>7061</v>
      </c>
      <c r="C2969" s="19" t="s">
        <v>6978</v>
      </c>
      <c r="D2969" s="20" t="s">
        <v>21</v>
      </c>
      <c r="E2969" s="20" t="s">
        <v>7064</v>
      </c>
      <c r="F2969" s="20" t="s">
        <v>18</v>
      </c>
      <c r="G2969" s="20" t="s">
        <v>82</v>
      </c>
      <c r="H2969" s="20" t="s">
        <v>7065</v>
      </c>
    </row>
    <row r="2970" s="8" customFormat="1" ht="18" customHeight="1" spans="1:8">
      <c r="A2970" s="18">
        <f>COUNT(A$2:A2969)+1</f>
        <v>1122</v>
      </c>
      <c r="B2970" s="19" t="s">
        <v>7066</v>
      </c>
      <c r="C2970" s="19" t="s">
        <v>6978</v>
      </c>
      <c r="D2970" s="20" t="s">
        <v>11</v>
      </c>
      <c r="E2970" s="20" t="s">
        <v>7067</v>
      </c>
      <c r="F2970" s="20" t="s">
        <v>13</v>
      </c>
      <c r="G2970" s="20" t="s">
        <v>104</v>
      </c>
      <c r="H2970" s="20" t="s">
        <v>7068</v>
      </c>
    </row>
    <row r="2971" s="7" customFormat="1" ht="18" customHeight="1" spans="1:8">
      <c r="A2971" s="18">
        <f>COUNT(A$2:A2970)+1</f>
        <v>1123</v>
      </c>
      <c r="B2971" s="19" t="s">
        <v>7069</v>
      </c>
      <c r="C2971" s="19" t="s">
        <v>7070</v>
      </c>
      <c r="D2971" s="20" t="s">
        <v>11</v>
      </c>
      <c r="E2971" s="20" t="s">
        <v>7071</v>
      </c>
      <c r="F2971" s="20" t="s">
        <v>18</v>
      </c>
      <c r="G2971" s="20" t="s">
        <v>260</v>
      </c>
      <c r="H2971" s="20" t="s">
        <v>7072</v>
      </c>
    </row>
    <row r="2972" s="9" customFormat="1" ht="18" customHeight="1" spans="1:8">
      <c r="A2972" s="18">
        <f>COUNT(A$2:A2971)+1</f>
        <v>1124</v>
      </c>
      <c r="B2972" s="19" t="s">
        <v>7073</v>
      </c>
      <c r="C2972" s="19" t="s">
        <v>7070</v>
      </c>
      <c r="D2972" s="20" t="s">
        <v>11</v>
      </c>
      <c r="E2972" s="20" t="s">
        <v>7074</v>
      </c>
      <c r="F2972" s="20" t="s">
        <v>13</v>
      </c>
      <c r="G2972" s="20" t="s">
        <v>897</v>
      </c>
      <c r="H2972" s="20" t="s">
        <v>7075</v>
      </c>
    </row>
    <row r="2973" s="9" customFormat="1" ht="18" customHeight="1" spans="1:8">
      <c r="A2973" s="18"/>
      <c r="B2973" s="19" t="s">
        <v>7073</v>
      </c>
      <c r="C2973" s="19" t="s">
        <v>7070</v>
      </c>
      <c r="D2973" s="20" t="s">
        <v>16</v>
      </c>
      <c r="E2973" s="20" t="s">
        <v>7076</v>
      </c>
      <c r="F2973" s="20" t="s">
        <v>18</v>
      </c>
      <c r="G2973" s="20" t="s">
        <v>4311</v>
      </c>
      <c r="H2973" s="20" t="s">
        <v>7077</v>
      </c>
    </row>
    <row r="2974" s="9" customFormat="1" ht="18" customHeight="1" spans="1:8">
      <c r="A2974" s="18">
        <f>COUNT(A$2:A2973)+1</f>
        <v>1125</v>
      </c>
      <c r="B2974" s="19" t="s">
        <v>7078</v>
      </c>
      <c r="C2974" s="19" t="s">
        <v>7079</v>
      </c>
      <c r="D2974" s="20" t="s">
        <v>11</v>
      </c>
      <c r="E2974" s="20" t="s">
        <v>7080</v>
      </c>
      <c r="F2974" s="20" t="s">
        <v>18</v>
      </c>
      <c r="G2974" s="20" t="s">
        <v>104</v>
      </c>
      <c r="H2974" s="20" t="s">
        <v>7081</v>
      </c>
    </row>
    <row r="2975" s="9" customFormat="1" ht="18" customHeight="1" spans="1:8">
      <c r="A2975" s="18"/>
      <c r="B2975" s="19" t="s">
        <v>7078</v>
      </c>
      <c r="C2975" s="19" t="s">
        <v>7079</v>
      </c>
      <c r="D2975" s="20" t="s">
        <v>16</v>
      </c>
      <c r="E2975" s="20" t="s">
        <v>7082</v>
      </c>
      <c r="F2975" s="20" t="s">
        <v>13</v>
      </c>
      <c r="G2975" s="20" t="s">
        <v>104</v>
      </c>
      <c r="H2975" s="20" t="s">
        <v>7083</v>
      </c>
    </row>
    <row r="2976" s="9" customFormat="1" ht="18" customHeight="1" spans="1:8">
      <c r="A2976" s="18">
        <f>COUNT(A$2:A2975)+1</f>
        <v>1126</v>
      </c>
      <c r="B2976" s="19" t="s">
        <v>7084</v>
      </c>
      <c r="C2976" s="19" t="s">
        <v>7079</v>
      </c>
      <c r="D2976" s="20" t="s">
        <v>11</v>
      </c>
      <c r="E2976" s="20" t="s">
        <v>7085</v>
      </c>
      <c r="F2976" s="20" t="s">
        <v>18</v>
      </c>
      <c r="G2976" s="20" t="s">
        <v>199</v>
      </c>
      <c r="H2976" s="20" t="s">
        <v>7086</v>
      </c>
    </row>
    <row r="2977" s="9" customFormat="1" ht="18" customHeight="1" spans="1:8">
      <c r="A2977" s="18">
        <f>COUNT(A$2:A2976)+1</f>
        <v>1127</v>
      </c>
      <c r="B2977" s="19" t="s">
        <v>7087</v>
      </c>
      <c r="C2977" s="19" t="s">
        <v>7079</v>
      </c>
      <c r="D2977" s="20" t="s">
        <v>11</v>
      </c>
      <c r="E2977" s="20" t="s">
        <v>7088</v>
      </c>
      <c r="F2977" s="20" t="s">
        <v>13</v>
      </c>
      <c r="G2977" s="20" t="s">
        <v>851</v>
      </c>
      <c r="H2977" s="20" t="s">
        <v>7089</v>
      </c>
    </row>
    <row r="2978" s="10" customFormat="1" ht="18" customHeight="1" spans="1:8">
      <c r="A2978" s="18">
        <f>COUNT(A$2:A2977)+1</f>
        <v>1128</v>
      </c>
      <c r="B2978" s="19" t="s">
        <v>7090</v>
      </c>
      <c r="C2978" s="19" t="s">
        <v>7079</v>
      </c>
      <c r="D2978" s="20" t="s">
        <v>11</v>
      </c>
      <c r="E2978" s="27" t="s">
        <v>7091</v>
      </c>
      <c r="F2978" s="20" t="s">
        <v>18</v>
      </c>
      <c r="G2978" s="20" t="s">
        <v>664</v>
      </c>
      <c r="H2978" s="20" t="s">
        <v>7092</v>
      </c>
    </row>
    <row r="2979" s="9" customFormat="1" ht="18" customHeight="1" spans="1:8">
      <c r="A2979" s="18">
        <f>COUNT(A$2:A2978)+1</f>
        <v>1129</v>
      </c>
      <c r="B2979" s="19" t="s">
        <v>7093</v>
      </c>
      <c r="C2979" s="19" t="s">
        <v>7079</v>
      </c>
      <c r="D2979" s="20" t="s">
        <v>11</v>
      </c>
      <c r="E2979" s="20" t="s">
        <v>7094</v>
      </c>
      <c r="F2979" s="20" t="s">
        <v>13</v>
      </c>
      <c r="G2979" s="20" t="s">
        <v>42</v>
      </c>
      <c r="H2979" s="20" t="s">
        <v>7095</v>
      </c>
    </row>
    <row r="2980" s="11" customFormat="1" ht="18" customHeight="1" spans="1:8">
      <c r="A2980" s="18">
        <f>COUNT(A$2:A2979)+1</f>
        <v>1130</v>
      </c>
      <c r="B2980" s="19" t="s">
        <v>7096</v>
      </c>
      <c r="C2980" s="19" t="s">
        <v>7079</v>
      </c>
      <c r="D2980" s="20" t="s">
        <v>11</v>
      </c>
      <c r="E2980" s="20" t="s">
        <v>7097</v>
      </c>
      <c r="F2980" s="20" t="s">
        <v>18</v>
      </c>
      <c r="G2980" s="20" t="s">
        <v>851</v>
      </c>
      <c r="H2980" s="20" t="s">
        <v>7098</v>
      </c>
    </row>
    <row r="2981" s="11" customFormat="1" ht="18" customHeight="1" spans="1:8">
      <c r="A2981" s="18">
        <f>COUNT(A$2:A2980)+1</f>
        <v>1131</v>
      </c>
      <c r="B2981" s="19" t="s">
        <v>7099</v>
      </c>
      <c r="C2981" s="19" t="s">
        <v>7079</v>
      </c>
      <c r="D2981" s="20" t="s">
        <v>11</v>
      </c>
      <c r="E2981" s="20" t="s">
        <v>7100</v>
      </c>
      <c r="F2981" s="20" t="s">
        <v>13</v>
      </c>
      <c r="G2981" s="20" t="s">
        <v>851</v>
      </c>
      <c r="H2981" s="20" t="s">
        <v>7101</v>
      </c>
    </row>
    <row r="2982" ht="18" customHeight="1" spans="1:8">
      <c r="A2982" s="18">
        <f>COUNT(A$2:A2981)+1</f>
        <v>1132</v>
      </c>
      <c r="B2982" s="19" t="s">
        <v>7102</v>
      </c>
      <c r="C2982" s="19" t="s">
        <v>7079</v>
      </c>
      <c r="D2982" s="26" t="s">
        <v>11</v>
      </c>
      <c r="E2982" s="26" t="s">
        <v>7103</v>
      </c>
      <c r="F2982" s="26" t="s">
        <v>18</v>
      </c>
      <c r="G2982" s="26" t="s">
        <v>851</v>
      </c>
      <c r="H2982" s="26" t="s">
        <v>7104</v>
      </c>
    </row>
    <row r="2983" ht="18" customHeight="1" spans="1:8">
      <c r="A2983" s="18">
        <f>COUNT(A$2:A2982)+1</f>
        <v>1133</v>
      </c>
      <c r="B2983" s="19" t="s">
        <v>7105</v>
      </c>
      <c r="C2983" s="19" t="s">
        <v>10</v>
      </c>
      <c r="D2983" s="20" t="s">
        <v>11</v>
      </c>
      <c r="E2983" s="20" t="s">
        <v>7106</v>
      </c>
      <c r="F2983" s="20" t="s">
        <v>13</v>
      </c>
      <c r="G2983" s="20" t="s">
        <v>30</v>
      </c>
      <c r="H2983" s="20" t="s">
        <v>7107</v>
      </c>
    </row>
    <row r="2984" ht="18" customHeight="1" spans="1:8">
      <c r="A2984" s="18"/>
      <c r="B2984" s="19"/>
      <c r="C2984" s="19" t="s">
        <v>10</v>
      </c>
      <c r="D2984" s="20" t="s">
        <v>16</v>
      </c>
      <c r="E2984" s="20" t="s">
        <v>7108</v>
      </c>
      <c r="F2984" s="20" t="s">
        <v>18</v>
      </c>
      <c r="G2984" s="20" t="s">
        <v>254</v>
      </c>
      <c r="H2984" s="20" t="s">
        <v>7109</v>
      </c>
    </row>
    <row r="2985" ht="18" customHeight="1" spans="1:8">
      <c r="A2985" s="18"/>
      <c r="B2985" s="19"/>
      <c r="C2985" s="19" t="s">
        <v>10</v>
      </c>
      <c r="D2985" s="20" t="s">
        <v>21</v>
      </c>
      <c r="E2985" s="20" t="s">
        <v>7110</v>
      </c>
      <c r="F2985" s="20" t="s">
        <v>18</v>
      </c>
      <c r="G2985" s="20" t="s">
        <v>330</v>
      </c>
      <c r="H2985" s="20" t="s">
        <v>7111</v>
      </c>
    </row>
    <row r="2986" ht="18" customHeight="1" spans="1:8">
      <c r="A2986" s="18"/>
      <c r="B2986" s="19"/>
      <c r="C2986" s="19" t="s">
        <v>10</v>
      </c>
      <c r="D2986" s="20" t="s">
        <v>21</v>
      </c>
      <c r="E2986" s="20" t="s">
        <v>7112</v>
      </c>
      <c r="F2986" s="20" t="s">
        <v>13</v>
      </c>
      <c r="G2986" s="20" t="s">
        <v>159</v>
      </c>
      <c r="H2986" s="20" t="s">
        <v>7113</v>
      </c>
    </row>
    <row r="2987" ht="18" customHeight="1" spans="1:8">
      <c r="A2987" s="18">
        <f>COUNT(A$2:A2986)+1</f>
        <v>1134</v>
      </c>
      <c r="B2987" s="19" t="s">
        <v>7114</v>
      </c>
      <c r="C2987" s="19" t="s">
        <v>7115</v>
      </c>
      <c r="D2987" s="20" t="s">
        <v>11</v>
      </c>
      <c r="E2987" s="20" t="s">
        <v>7116</v>
      </c>
      <c r="F2987" s="20" t="s">
        <v>18</v>
      </c>
      <c r="G2987" s="20" t="s">
        <v>88</v>
      </c>
      <c r="H2987" s="20" t="s">
        <v>7117</v>
      </c>
    </row>
    <row r="2988" ht="18" customHeight="1" spans="1:8">
      <c r="A2988" s="18"/>
      <c r="B2988" s="19"/>
      <c r="C2988" s="19" t="s">
        <v>7115</v>
      </c>
      <c r="D2988" s="20" t="s">
        <v>16</v>
      </c>
      <c r="E2988" s="20" t="s">
        <v>7118</v>
      </c>
      <c r="F2988" s="20" t="s">
        <v>13</v>
      </c>
      <c r="G2988" s="20" t="s">
        <v>30</v>
      </c>
      <c r="H2988" s="20" t="s">
        <v>7119</v>
      </c>
    </row>
    <row r="2989" ht="18" customHeight="1" spans="1:8">
      <c r="A2989" s="18"/>
      <c r="B2989" s="19"/>
      <c r="C2989" s="19" t="s">
        <v>7115</v>
      </c>
      <c r="D2989" s="20" t="s">
        <v>21</v>
      </c>
      <c r="E2989" s="20" t="s">
        <v>7120</v>
      </c>
      <c r="F2989" s="20" t="s">
        <v>18</v>
      </c>
      <c r="G2989" s="20" t="s">
        <v>330</v>
      </c>
      <c r="H2989" s="20" t="s">
        <v>7121</v>
      </c>
    </row>
    <row r="2990" ht="18" customHeight="1" spans="1:8">
      <c r="A2990" s="18"/>
      <c r="B2990" s="19"/>
      <c r="C2990" s="19" t="s">
        <v>7115</v>
      </c>
      <c r="D2990" s="20" t="s">
        <v>21</v>
      </c>
      <c r="E2990" s="20" t="s">
        <v>7122</v>
      </c>
      <c r="F2990" s="20" t="s">
        <v>18</v>
      </c>
      <c r="G2990" s="20" t="s">
        <v>141</v>
      </c>
      <c r="H2990" s="20" t="s">
        <v>7123</v>
      </c>
    </row>
    <row r="2991" ht="18" customHeight="1" spans="1:8">
      <c r="A2991" s="18">
        <f>COUNT(A$2:A2990)+1</f>
        <v>1135</v>
      </c>
      <c r="B2991" s="19" t="s">
        <v>7124</v>
      </c>
      <c r="C2991" s="19" t="s">
        <v>7115</v>
      </c>
      <c r="D2991" s="20" t="s">
        <v>11</v>
      </c>
      <c r="E2991" s="20" t="s">
        <v>7125</v>
      </c>
      <c r="F2991" s="20" t="s">
        <v>18</v>
      </c>
      <c r="G2991" s="20" t="s">
        <v>42</v>
      </c>
      <c r="H2991" s="20" t="s">
        <v>7126</v>
      </c>
    </row>
    <row r="2992" ht="18" customHeight="1" spans="1:8">
      <c r="A2992" s="18">
        <f>COUNT(A$2:A2991)+1</f>
        <v>1136</v>
      </c>
      <c r="B2992" s="19" t="s">
        <v>7127</v>
      </c>
      <c r="C2992" s="19" t="s">
        <v>7115</v>
      </c>
      <c r="D2992" s="20" t="s">
        <v>11</v>
      </c>
      <c r="E2992" s="20" t="s">
        <v>7128</v>
      </c>
      <c r="F2992" s="20" t="s">
        <v>18</v>
      </c>
      <c r="G2992" s="20" t="s">
        <v>181</v>
      </c>
      <c r="H2992" s="20" t="s">
        <v>7129</v>
      </c>
    </row>
    <row r="2993" ht="18" customHeight="1" spans="1:8">
      <c r="A2993" s="18"/>
      <c r="B2993" s="19"/>
      <c r="C2993" s="19" t="s">
        <v>7115</v>
      </c>
      <c r="D2993" s="20" t="s">
        <v>16</v>
      </c>
      <c r="E2993" s="20" t="s">
        <v>7130</v>
      </c>
      <c r="F2993" s="20" t="s">
        <v>13</v>
      </c>
      <c r="G2993" s="20" t="s">
        <v>14</v>
      </c>
      <c r="H2993" s="20" t="s">
        <v>7131</v>
      </c>
    </row>
    <row r="2994" ht="18" customHeight="1" spans="1:8">
      <c r="A2994" s="18"/>
      <c r="B2994" s="19"/>
      <c r="C2994" s="19" t="s">
        <v>7115</v>
      </c>
      <c r="D2994" s="20" t="s">
        <v>21</v>
      </c>
      <c r="E2994" s="20" t="s">
        <v>7132</v>
      </c>
      <c r="F2994" s="20" t="s">
        <v>18</v>
      </c>
      <c r="G2994" s="20" t="s">
        <v>82</v>
      </c>
      <c r="H2994" s="20" t="s">
        <v>7133</v>
      </c>
    </row>
    <row r="2995" ht="18" customHeight="1" spans="1:8">
      <c r="A2995" s="18"/>
      <c r="B2995" s="19"/>
      <c r="C2995" s="19" t="s">
        <v>7115</v>
      </c>
      <c r="D2995" s="20" t="s">
        <v>21</v>
      </c>
      <c r="E2995" s="20" t="s">
        <v>7134</v>
      </c>
      <c r="F2995" s="20" t="s">
        <v>18</v>
      </c>
      <c r="G2995" s="20" t="s">
        <v>133</v>
      </c>
      <c r="H2995" s="20" t="s">
        <v>7135</v>
      </c>
    </row>
    <row r="2996" ht="18" customHeight="1" spans="1:8">
      <c r="A2996" s="18">
        <f>COUNT(A$2:A2995)+1</f>
        <v>1137</v>
      </c>
      <c r="B2996" s="19" t="s">
        <v>7136</v>
      </c>
      <c r="C2996" s="19" t="s">
        <v>10</v>
      </c>
      <c r="D2996" s="20" t="s">
        <v>11</v>
      </c>
      <c r="E2996" s="20" t="s">
        <v>7137</v>
      </c>
      <c r="F2996" s="20" t="s">
        <v>13</v>
      </c>
      <c r="G2996" s="20" t="s">
        <v>19</v>
      </c>
      <c r="H2996" s="20" t="s">
        <v>7138</v>
      </c>
    </row>
    <row r="2997" ht="18" customHeight="1" spans="1:8">
      <c r="A2997" s="18">
        <f>COUNT(A$2:A2996)+1</f>
        <v>1138</v>
      </c>
      <c r="B2997" s="19" t="s">
        <v>7139</v>
      </c>
      <c r="C2997" s="19" t="s">
        <v>10</v>
      </c>
      <c r="D2997" s="20" t="s">
        <v>11</v>
      </c>
      <c r="E2997" s="20" t="s">
        <v>7140</v>
      </c>
      <c r="F2997" s="20" t="s">
        <v>18</v>
      </c>
      <c r="G2997" s="20" t="s">
        <v>48</v>
      </c>
      <c r="H2997" s="20" t="s">
        <v>7141</v>
      </c>
    </row>
    <row r="2998" ht="18" customHeight="1" spans="1:8">
      <c r="A2998" s="18"/>
      <c r="B2998" s="19"/>
      <c r="C2998" s="19" t="s">
        <v>10</v>
      </c>
      <c r="D2998" s="20" t="s">
        <v>16</v>
      </c>
      <c r="E2998" s="20" t="s">
        <v>7142</v>
      </c>
      <c r="F2998" s="20" t="s">
        <v>13</v>
      </c>
      <c r="G2998" s="20" t="s">
        <v>224</v>
      </c>
      <c r="H2998" s="20" t="s">
        <v>7143</v>
      </c>
    </row>
    <row r="2999" ht="18" customHeight="1" spans="1:8">
      <c r="A2999" s="18"/>
      <c r="B2999" s="19"/>
      <c r="C2999" s="19" t="s">
        <v>10</v>
      </c>
      <c r="D2999" s="20" t="s">
        <v>21</v>
      </c>
      <c r="E2999" s="20" t="s">
        <v>7144</v>
      </c>
      <c r="F2999" s="20" t="s">
        <v>13</v>
      </c>
      <c r="G2999" s="20" t="s">
        <v>38</v>
      </c>
      <c r="H2999" s="20" t="s">
        <v>7145</v>
      </c>
    </row>
    <row r="3000" ht="18" customHeight="1" spans="1:8">
      <c r="A3000" s="18"/>
      <c r="B3000" s="19"/>
      <c r="C3000" s="19" t="s">
        <v>10</v>
      </c>
      <c r="D3000" s="20" t="s">
        <v>21</v>
      </c>
      <c r="E3000" s="20" t="s">
        <v>7146</v>
      </c>
      <c r="F3000" s="20" t="s">
        <v>18</v>
      </c>
      <c r="G3000" s="20" t="s">
        <v>186</v>
      </c>
      <c r="H3000" s="20" t="s">
        <v>7147</v>
      </c>
    </row>
    <row r="3001" ht="18" customHeight="1" spans="1:8">
      <c r="A3001" s="18">
        <f>COUNT(A$2:A3000)+1</f>
        <v>1139</v>
      </c>
      <c r="B3001" s="19" t="s">
        <v>7148</v>
      </c>
      <c r="C3001" s="19" t="s">
        <v>10</v>
      </c>
      <c r="D3001" s="20" t="s">
        <v>11</v>
      </c>
      <c r="E3001" s="20" t="s">
        <v>7149</v>
      </c>
      <c r="F3001" s="20" t="s">
        <v>13</v>
      </c>
      <c r="G3001" s="20" t="s">
        <v>48</v>
      </c>
      <c r="H3001" s="20" t="s">
        <v>7150</v>
      </c>
    </row>
    <row r="3002" ht="18" customHeight="1" spans="1:8">
      <c r="A3002" s="18">
        <f>COUNT(A$2:A3001)+1</f>
        <v>1140</v>
      </c>
      <c r="B3002" s="19" t="s">
        <v>7151</v>
      </c>
      <c r="C3002" s="19" t="s">
        <v>10</v>
      </c>
      <c r="D3002" s="20" t="s">
        <v>11</v>
      </c>
      <c r="E3002" s="20" t="s">
        <v>7152</v>
      </c>
      <c r="F3002" s="20" t="s">
        <v>18</v>
      </c>
      <c r="G3002" s="20" t="s">
        <v>851</v>
      </c>
      <c r="H3002" s="20" t="s">
        <v>7153</v>
      </c>
    </row>
    <row r="3003" ht="18" customHeight="1" spans="1:8">
      <c r="A3003" s="18"/>
      <c r="B3003" s="19"/>
      <c r="C3003" s="19" t="s">
        <v>10</v>
      </c>
      <c r="D3003" s="20" t="s">
        <v>16</v>
      </c>
      <c r="E3003" s="20" t="s">
        <v>7154</v>
      </c>
      <c r="F3003" s="20" t="s">
        <v>13</v>
      </c>
      <c r="G3003" s="20" t="s">
        <v>851</v>
      </c>
      <c r="H3003" s="20" t="s">
        <v>7155</v>
      </c>
    </row>
    <row r="3004" ht="18" customHeight="1" spans="1:8">
      <c r="A3004" s="18">
        <f>COUNT(A$2:A3003)+1</f>
        <v>1141</v>
      </c>
      <c r="B3004" s="19" t="s">
        <v>7156</v>
      </c>
      <c r="C3004" s="19" t="s">
        <v>10</v>
      </c>
      <c r="D3004" s="20" t="s">
        <v>11</v>
      </c>
      <c r="E3004" s="20" t="s">
        <v>7157</v>
      </c>
      <c r="F3004" s="20" t="s">
        <v>13</v>
      </c>
      <c r="G3004" s="20" t="s">
        <v>30</v>
      </c>
      <c r="H3004" s="20" t="s">
        <v>7158</v>
      </c>
    </row>
    <row r="3005" ht="18" customHeight="1" spans="1:8">
      <c r="A3005" s="18">
        <f>COUNT(A$2:A3004)+1</f>
        <v>1142</v>
      </c>
      <c r="B3005" s="19" t="s">
        <v>7159</v>
      </c>
      <c r="C3005" s="19" t="s">
        <v>10</v>
      </c>
      <c r="D3005" s="20" t="s">
        <v>11</v>
      </c>
      <c r="E3005" s="20" t="s">
        <v>7160</v>
      </c>
      <c r="F3005" s="20" t="s">
        <v>18</v>
      </c>
      <c r="G3005" s="20" t="s">
        <v>66</v>
      </c>
      <c r="H3005" s="20" t="s">
        <v>7161</v>
      </c>
    </row>
    <row r="3006" ht="18" customHeight="1" spans="1:8">
      <c r="A3006" s="18"/>
      <c r="B3006" s="19"/>
      <c r="C3006" s="19" t="s">
        <v>10</v>
      </c>
      <c r="D3006" s="20" t="s">
        <v>16</v>
      </c>
      <c r="E3006" s="20" t="s">
        <v>7162</v>
      </c>
      <c r="F3006" s="20" t="s">
        <v>13</v>
      </c>
      <c r="G3006" s="20" t="s">
        <v>14</v>
      </c>
      <c r="H3006" s="20" t="s">
        <v>7163</v>
      </c>
    </row>
    <row r="3007" ht="18" customHeight="1" spans="1:8">
      <c r="A3007" s="18"/>
      <c r="B3007" s="19"/>
      <c r="C3007" s="19" t="s">
        <v>10</v>
      </c>
      <c r="D3007" s="20" t="s">
        <v>21</v>
      </c>
      <c r="E3007" s="20" t="s">
        <v>7164</v>
      </c>
      <c r="F3007" s="20" t="s">
        <v>13</v>
      </c>
      <c r="G3007" s="20" t="s">
        <v>82</v>
      </c>
      <c r="H3007" s="20" t="s">
        <v>7165</v>
      </c>
    </row>
    <row r="3008" ht="18" customHeight="1" spans="1:8">
      <c r="A3008" s="18"/>
      <c r="B3008" s="19"/>
      <c r="C3008" s="19" t="s">
        <v>10</v>
      </c>
      <c r="D3008" s="20" t="s">
        <v>21</v>
      </c>
      <c r="E3008" s="20" t="s">
        <v>7166</v>
      </c>
      <c r="F3008" s="20" t="s">
        <v>13</v>
      </c>
      <c r="G3008" s="20" t="s">
        <v>186</v>
      </c>
      <c r="H3008" s="20" t="s">
        <v>7167</v>
      </c>
    </row>
    <row r="3009" ht="18" customHeight="1" spans="1:8">
      <c r="A3009" s="18">
        <f>COUNT(A$2:A3008)+1</f>
        <v>1143</v>
      </c>
      <c r="B3009" s="19" t="s">
        <v>7168</v>
      </c>
      <c r="C3009" s="19" t="s">
        <v>10</v>
      </c>
      <c r="D3009" s="20" t="s">
        <v>11</v>
      </c>
      <c r="E3009" s="20" t="s">
        <v>7169</v>
      </c>
      <c r="F3009" s="20" t="s">
        <v>18</v>
      </c>
      <c r="G3009" s="20" t="s">
        <v>236</v>
      </c>
      <c r="H3009" s="20" t="s">
        <v>7170</v>
      </c>
    </row>
    <row r="3010" ht="18" customHeight="1" spans="1:8">
      <c r="A3010" s="18"/>
      <c r="B3010" s="19"/>
      <c r="C3010" s="19" t="s">
        <v>10</v>
      </c>
      <c r="D3010" s="20" t="s">
        <v>16</v>
      </c>
      <c r="E3010" s="20" t="s">
        <v>7171</v>
      </c>
      <c r="F3010" s="20" t="s">
        <v>13</v>
      </c>
      <c r="G3010" s="20" t="s">
        <v>254</v>
      </c>
      <c r="H3010" s="20" t="s">
        <v>7172</v>
      </c>
    </row>
    <row r="3011" ht="18" customHeight="1" spans="1:8">
      <c r="A3011" s="18">
        <f>COUNT(A$2:A3010)+1</f>
        <v>1144</v>
      </c>
      <c r="B3011" s="19" t="s">
        <v>7173</v>
      </c>
      <c r="C3011" s="19" t="s">
        <v>10</v>
      </c>
      <c r="D3011" s="20" t="s">
        <v>11</v>
      </c>
      <c r="E3011" s="20" t="s">
        <v>7174</v>
      </c>
      <c r="F3011" s="20" t="s">
        <v>13</v>
      </c>
      <c r="G3011" s="20" t="s">
        <v>851</v>
      </c>
      <c r="H3011" s="20" t="s">
        <v>7175</v>
      </c>
    </row>
    <row r="3012" ht="18" customHeight="1" spans="1:8">
      <c r="A3012" s="18"/>
      <c r="B3012" s="19"/>
      <c r="C3012" s="19" t="s">
        <v>10</v>
      </c>
      <c r="D3012" s="20" t="s">
        <v>16</v>
      </c>
      <c r="E3012" s="20" t="s">
        <v>7176</v>
      </c>
      <c r="F3012" s="20" t="s">
        <v>18</v>
      </c>
      <c r="G3012" s="20" t="s">
        <v>224</v>
      </c>
      <c r="H3012" s="20" t="s">
        <v>7177</v>
      </c>
    </row>
    <row r="3013" ht="18" customHeight="1" spans="1:8">
      <c r="A3013" s="18"/>
      <c r="B3013" s="19"/>
      <c r="C3013" s="19" t="s">
        <v>10</v>
      </c>
      <c r="D3013" s="20" t="s">
        <v>21</v>
      </c>
      <c r="E3013" s="20" t="s">
        <v>7178</v>
      </c>
      <c r="F3013" s="20" t="s">
        <v>18</v>
      </c>
      <c r="G3013" s="20" t="s">
        <v>82</v>
      </c>
      <c r="H3013" s="20" t="s">
        <v>7179</v>
      </c>
    </row>
    <row r="3014" ht="18" customHeight="1" spans="1:8">
      <c r="A3014" s="18">
        <f>COUNT(A$2:A3013)+1</f>
        <v>1145</v>
      </c>
      <c r="B3014" s="19" t="s">
        <v>7180</v>
      </c>
      <c r="C3014" s="19" t="s">
        <v>10</v>
      </c>
      <c r="D3014" s="20" t="s">
        <v>11</v>
      </c>
      <c r="E3014" s="20" t="s">
        <v>7181</v>
      </c>
      <c r="F3014" s="20" t="s">
        <v>18</v>
      </c>
      <c r="G3014" s="20" t="s">
        <v>214</v>
      </c>
      <c r="H3014" s="20" t="s">
        <v>7182</v>
      </c>
    </row>
    <row r="3015" ht="18" customHeight="1" spans="1:8">
      <c r="A3015" s="18"/>
      <c r="B3015" s="19"/>
      <c r="C3015" s="19" t="s">
        <v>10</v>
      </c>
      <c r="D3015" s="20" t="s">
        <v>16</v>
      </c>
      <c r="E3015" s="20" t="s">
        <v>7183</v>
      </c>
      <c r="F3015" s="20" t="s">
        <v>13</v>
      </c>
      <c r="G3015" s="20" t="s">
        <v>19</v>
      </c>
      <c r="H3015" s="20" t="s">
        <v>7184</v>
      </c>
    </row>
    <row r="3016" ht="18" customHeight="1" spans="1:8">
      <c r="A3016" s="18"/>
      <c r="B3016" s="19"/>
      <c r="C3016" s="19" t="s">
        <v>10</v>
      </c>
      <c r="D3016" s="20" t="s">
        <v>21</v>
      </c>
      <c r="E3016" s="20" t="s">
        <v>7185</v>
      </c>
      <c r="F3016" s="20" t="s">
        <v>18</v>
      </c>
      <c r="G3016" s="20" t="s">
        <v>770</v>
      </c>
      <c r="H3016" s="20" t="s">
        <v>7186</v>
      </c>
    </row>
    <row r="3017" ht="18" customHeight="1" spans="1:8">
      <c r="A3017" s="18">
        <f>COUNT(A$2:A3016)+1</f>
        <v>1146</v>
      </c>
      <c r="B3017" s="19" t="s">
        <v>7187</v>
      </c>
      <c r="C3017" s="19" t="s">
        <v>10</v>
      </c>
      <c r="D3017" s="20" t="s">
        <v>11</v>
      </c>
      <c r="E3017" s="20" t="s">
        <v>7188</v>
      </c>
      <c r="F3017" s="20" t="s">
        <v>18</v>
      </c>
      <c r="G3017" s="20" t="s">
        <v>156</v>
      </c>
      <c r="H3017" s="20" t="s">
        <v>7189</v>
      </c>
    </row>
    <row r="3018" ht="18" customHeight="1" spans="1:8">
      <c r="A3018" s="18">
        <f>COUNT(A$2:A3017)+1</f>
        <v>1147</v>
      </c>
      <c r="B3018" s="19" t="s">
        <v>7190</v>
      </c>
      <c r="C3018" s="19" t="s">
        <v>10</v>
      </c>
      <c r="D3018" s="20" t="s">
        <v>11</v>
      </c>
      <c r="E3018" s="20" t="s">
        <v>7191</v>
      </c>
      <c r="F3018" s="20" t="s">
        <v>18</v>
      </c>
      <c r="G3018" s="20" t="s">
        <v>30</v>
      </c>
      <c r="H3018" s="20" t="s">
        <v>7192</v>
      </c>
    </row>
    <row r="3019" ht="18" customHeight="1" spans="1:8">
      <c r="A3019" s="18"/>
      <c r="B3019" s="19"/>
      <c r="C3019" s="19" t="s">
        <v>10</v>
      </c>
      <c r="D3019" s="20" t="s">
        <v>16</v>
      </c>
      <c r="E3019" s="20" t="s">
        <v>7193</v>
      </c>
      <c r="F3019" s="20" t="s">
        <v>13</v>
      </c>
      <c r="G3019" s="20" t="s">
        <v>224</v>
      </c>
      <c r="H3019" s="20" t="s">
        <v>7194</v>
      </c>
    </row>
    <row r="3020" ht="18" customHeight="1" spans="1:8">
      <c r="A3020" s="18"/>
      <c r="B3020" s="19"/>
      <c r="C3020" s="19" t="s">
        <v>10</v>
      </c>
      <c r="D3020" s="20" t="s">
        <v>21</v>
      </c>
      <c r="E3020" s="20" t="s">
        <v>7195</v>
      </c>
      <c r="F3020" s="20" t="s">
        <v>18</v>
      </c>
      <c r="G3020" s="20" t="s">
        <v>330</v>
      </c>
      <c r="H3020" s="20" t="s">
        <v>7196</v>
      </c>
    </row>
    <row r="3021" ht="18" customHeight="1" spans="1:8">
      <c r="A3021" s="18">
        <f>COUNT(A$2:A3020)+1</f>
        <v>1148</v>
      </c>
      <c r="B3021" s="19" t="s">
        <v>7197</v>
      </c>
      <c r="C3021" s="19" t="s">
        <v>10</v>
      </c>
      <c r="D3021" s="20" t="s">
        <v>11</v>
      </c>
      <c r="E3021" s="20" t="s">
        <v>7198</v>
      </c>
      <c r="F3021" s="20" t="s">
        <v>13</v>
      </c>
      <c r="G3021" s="20" t="s">
        <v>148</v>
      </c>
      <c r="H3021" s="20" t="s">
        <v>7199</v>
      </c>
    </row>
    <row r="3022" ht="18" customHeight="1" spans="1:8">
      <c r="A3022" s="18"/>
      <c r="B3022" s="19"/>
      <c r="C3022" s="19" t="s">
        <v>10</v>
      </c>
      <c r="D3022" s="20" t="s">
        <v>16</v>
      </c>
      <c r="E3022" s="20" t="s">
        <v>7200</v>
      </c>
      <c r="F3022" s="20" t="s">
        <v>18</v>
      </c>
      <c r="G3022" s="20" t="s">
        <v>7201</v>
      </c>
      <c r="H3022" s="20" t="s">
        <v>7202</v>
      </c>
    </row>
    <row r="3023" ht="18" customHeight="1" spans="1:8">
      <c r="A3023" s="18">
        <f>COUNT(A$2:A3022)+1</f>
        <v>1149</v>
      </c>
      <c r="B3023" s="19" t="s">
        <v>7203</v>
      </c>
      <c r="C3023" s="19" t="s">
        <v>10</v>
      </c>
      <c r="D3023" s="20" t="s">
        <v>11</v>
      </c>
      <c r="E3023" s="20" t="s">
        <v>7204</v>
      </c>
      <c r="F3023" s="20" t="s">
        <v>18</v>
      </c>
      <c r="G3023" s="20" t="s">
        <v>236</v>
      </c>
      <c r="H3023" s="20" t="s">
        <v>7205</v>
      </c>
    </row>
    <row r="3024" ht="18" customHeight="1" spans="1:8">
      <c r="A3024" s="18"/>
      <c r="B3024" s="19"/>
      <c r="C3024" s="19" t="s">
        <v>10</v>
      </c>
      <c r="D3024" s="20" t="s">
        <v>16</v>
      </c>
      <c r="E3024" s="20" t="s">
        <v>7206</v>
      </c>
      <c r="F3024" s="20" t="s">
        <v>13</v>
      </c>
      <c r="G3024" s="20" t="s">
        <v>130</v>
      </c>
      <c r="H3024" s="20" t="s">
        <v>7207</v>
      </c>
    </row>
    <row r="3025" ht="18" customHeight="1" spans="1:8">
      <c r="A3025" s="18">
        <f>COUNT(A$2:A3024)+1</f>
        <v>1150</v>
      </c>
      <c r="B3025" s="19" t="s">
        <v>7208</v>
      </c>
      <c r="C3025" s="19" t="s">
        <v>10</v>
      </c>
      <c r="D3025" s="20" t="s">
        <v>11</v>
      </c>
      <c r="E3025" s="20" t="s">
        <v>7209</v>
      </c>
      <c r="F3025" s="20" t="s">
        <v>18</v>
      </c>
      <c r="G3025" s="20" t="s">
        <v>254</v>
      </c>
      <c r="H3025" s="20" t="s">
        <v>7210</v>
      </c>
    </row>
    <row r="3026" ht="18" customHeight="1" spans="1:8">
      <c r="A3026" s="18"/>
      <c r="B3026" s="19"/>
      <c r="C3026" s="19" t="s">
        <v>10</v>
      </c>
      <c r="D3026" s="20" t="s">
        <v>16</v>
      </c>
      <c r="E3026" s="20" t="s">
        <v>7211</v>
      </c>
      <c r="F3026" s="20" t="s">
        <v>13</v>
      </c>
      <c r="G3026" s="20" t="s">
        <v>88</v>
      </c>
      <c r="H3026" s="20" t="s">
        <v>7212</v>
      </c>
    </row>
    <row r="3027" ht="18" customHeight="1" spans="1:8">
      <c r="A3027" s="18"/>
      <c r="B3027" s="19"/>
      <c r="C3027" s="19" t="s">
        <v>10</v>
      </c>
      <c r="D3027" s="20" t="s">
        <v>21</v>
      </c>
      <c r="E3027" s="20" t="s">
        <v>7213</v>
      </c>
      <c r="F3027" s="20" t="s">
        <v>13</v>
      </c>
      <c r="G3027" s="20" t="s">
        <v>770</v>
      </c>
      <c r="H3027" s="20" t="s">
        <v>7214</v>
      </c>
    </row>
    <row r="3028" ht="18" customHeight="1" spans="1:8">
      <c r="A3028" s="18"/>
      <c r="B3028" s="19"/>
      <c r="C3028" s="19" t="s">
        <v>10</v>
      </c>
      <c r="D3028" s="20" t="s">
        <v>21</v>
      </c>
      <c r="E3028" s="20" t="s">
        <v>7215</v>
      </c>
      <c r="F3028" s="20" t="s">
        <v>13</v>
      </c>
      <c r="G3028" s="20" t="s">
        <v>141</v>
      </c>
      <c r="H3028" s="20" t="s">
        <v>7216</v>
      </c>
    </row>
    <row r="3029" ht="18" customHeight="1" spans="1:8">
      <c r="A3029" s="18">
        <f>COUNT(A$2:A3028)+1</f>
        <v>1151</v>
      </c>
      <c r="B3029" s="19" t="s">
        <v>7217</v>
      </c>
      <c r="C3029" s="19" t="s">
        <v>10</v>
      </c>
      <c r="D3029" s="20" t="s">
        <v>11</v>
      </c>
      <c r="E3029" s="20" t="s">
        <v>7218</v>
      </c>
      <c r="F3029" s="20" t="s">
        <v>13</v>
      </c>
      <c r="G3029" s="20" t="s">
        <v>260</v>
      </c>
      <c r="H3029" s="20" t="s">
        <v>7219</v>
      </c>
    </row>
    <row r="3030" ht="18" customHeight="1" spans="1:8">
      <c r="A3030" s="18">
        <f>COUNT(A$2:A3029)+1</f>
        <v>1152</v>
      </c>
      <c r="B3030" s="19" t="s">
        <v>7220</v>
      </c>
      <c r="C3030" s="19" t="s">
        <v>10</v>
      </c>
      <c r="D3030" s="20" t="s">
        <v>11</v>
      </c>
      <c r="E3030" s="20" t="s">
        <v>7221</v>
      </c>
      <c r="F3030" s="20" t="s">
        <v>18</v>
      </c>
      <c r="G3030" s="20" t="s">
        <v>130</v>
      </c>
      <c r="H3030" s="20" t="s">
        <v>7222</v>
      </c>
    </row>
    <row r="3031" ht="18" customHeight="1" spans="1:8">
      <c r="A3031" s="18"/>
      <c r="B3031" s="19"/>
      <c r="C3031" s="19" t="s">
        <v>10</v>
      </c>
      <c r="D3031" s="20" t="s">
        <v>21</v>
      </c>
      <c r="E3031" s="20" t="s">
        <v>7223</v>
      </c>
      <c r="F3031" s="20" t="s">
        <v>18</v>
      </c>
      <c r="G3031" s="20" t="s">
        <v>26</v>
      </c>
      <c r="H3031" s="20" t="s">
        <v>7224</v>
      </c>
    </row>
    <row r="3032" ht="18" customHeight="1" spans="1:8">
      <c r="A3032" s="18">
        <f>COUNT(A$2:A3031)+1</f>
        <v>1153</v>
      </c>
      <c r="B3032" s="19" t="s">
        <v>7225</v>
      </c>
      <c r="C3032" s="19" t="s">
        <v>10</v>
      </c>
      <c r="D3032" s="20" t="s">
        <v>11</v>
      </c>
      <c r="E3032" s="20" t="s">
        <v>7226</v>
      </c>
      <c r="F3032" s="20" t="s">
        <v>18</v>
      </c>
      <c r="G3032" s="20" t="s">
        <v>163</v>
      </c>
      <c r="H3032" s="20" t="s">
        <v>7227</v>
      </c>
    </row>
    <row r="3033" ht="18" customHeight="1" spans="1:8">
      <c r="A3033" s="18">
        <f>COUNT(A$2:A3032)+1</f>
        <v>1154</v>
      </c>
      <c r="B3033" s="19" t="s">
        <v>7228</v>
      </c>
      <c r="C3033" s="19" t="s">
        <v>10</v>
      </c>
      <c r="D3033" s="20" t="s">
        <v>11</v>
      </c>
      <c r="E3033" s="20" t="s">
        <v>7229</v>
      </c>
      <c r="F3033" s="20" t="s">
        <v>18</v>
      </c>
      <c r="G3033" s="20" t="s">
        <v>400</v>
      </c>
      <c r="H3033" s="20" t="s">
        <v>7230</v>
      </c>
    </row>
    <row r="3034" ht="18" customHeight="1" spans="1:8">
      <c r="A3034" s="18">
        <f>COUNT(A$2:A3033)+1</f>
        <v>1155</v>
      </c>
      <c r="B3034" s="19" t="s">
        <v>7231</v>
      </c>
      <c r="C3034" s="19" t="s">
        <v>10</v>
      </c>
      <c r="D3034" s="20" t="s">
        <v>11</v>
      </c>
      <c r="E3034" s="20" t="s">
        <v>283</v>
      </c>
      <c r="F3034" s="20" t="s">
        <v>13</v>
      </c>
      <c r="G3034" s="20" t="s">
        <v>19</v>
      </c>
      <c r="H3034" s="20" t="s">
        <v>7232</v>
      </c>
    </row>
    <row r="3035" ht="18" customHeight="1" spans="1:8">
      <c r="A3035" s="18">
        <f>COUNT(A$2:A3034)+1</f>
        <v>1156</v>
      </c>
      <c r="B3035" s="19" t="s">
        <v>7233</v>
      </c>
      <c r="C3035" s="19" t="s">
        <v>10</v>
      </c>
      <c r="D3035" s="20" t="s">
        <v>11</v>
      </c>
      <c r="E3035" s="20" t="s">
        <v>7234</v>
      </c>
      <c r="F3035" s="20" t="s">
        <v>18</v>
      </c>
      <c r="G3035" s="20" t="s">
        <v>199</v>
      </c>
      <c r="H3035" s="20" t="s">
        <v>7235</v>
      </c>
    </row>
    <row r="3036" ht="18" customHeight="1" spans="1:8">
      <c r="A3036" s="18"/>
      <c r="B3036" s="19"/>
      <c r="C3036" s="19" t="s">
        <v>10</v>
      </c>
      <c r="D3036" s="20" t="s">
        <v>16</v>
      </c>
      <c r="E3036" s="20" t="s">
        <v>2952</v>
      </c>
      <c r="F3036" s="20" t="s">
        <v>13</v>
      </c>
      <c r="G3036" s="20" t="s">
        <v>199</v>
      </c>
      <c r="H3036" s="20" t="s">
        <v>7236</v>
      </c>
    </row>
    <row r="3037" ht="18" customHeight="1" spans="1:8">
      <c r="A3037" s="18">
        <f>COUNT(A$2:A3036)+1</f>
        <v>1157</v>
      </c>
      <c r="B3037" s="19" t="s">
        <v>7237</v>
      </c>
      <c r="C3037" s="19" t="s">
        <v>10</v>
      </c>
      <c r="D3037" s="20" t="s">
        <v>11</v>
      </c>
      <c r="E3037" s="20" t="s">
        <v>7238</v>
      </c>
      <c r="F3037" s="20" t="s">
        <v>18</v>
      </c>
      <c r="G3037" s="20" t="s">
        <v>48</v>
      </c>
      <c r="H3037" s="20" t="s">
        <v>7239</v>
      </c>
    </row>
    <row r="3038" ht="18" customHeight="1" spans="1:8">
      <c r="A3038" s="18"/>
      <c r="B3038" s="19"/>
      <c r="C3038" s="19" t="s">
        <v>10</v>
      </c>
      <c r="D3038" s="20" t="s">
        <v>16</v>
      </c>
      <c r="E3038" s="20" t="s">
        <v>7240</v>
      </c>
      <c r="F3038" s="20" t="s">
        <v>13</v>
      </c>
      <c r="G3038" s="20" t="s">
        <v>48</v>
      </c>
      <c r="H3038" s="20" t="s">
        <v>7241</v>
      </c>
    </row>
    <row r="3039" ht="18" customHeight="1" spans="1:8">
      <c r="A3039" s="18"/>
      <c r="B3039" s="19"/>
      <c r="C3039" s="19" t="s">
        <v>10</v>
      </c>
      <c r="D3039" s="20" t="s">
        <v>21</v>
      </c>
      <c r="E3039" s="20" t="s">
        <v>7242</v>
      </c>
      <c r="F3039" s="20" t="s">
        <v>13</v>
      </c>
      <c r="G3039" s="20" t="s">
        <v>23</v>
      </c>
      <c r="H3039" s="20" t="s">
        <v>7243</v>
      </c>
    </row>
    <row r="3040" ht="18" customHeight="1" spans="1:8">
      <c r="A3040" s="18">
        <f>COUNT(A$2:A3039)+1</f>
        <v>1158</v>
      </c>
      <c r="B3040" s="19" t="s">
        <v>7244</v>
      </c>
      <c r="C3040" s="19" t="s">
        <v>10</v>
      </c>
      <c r="D3040" s="20" t="s">
        <v>11</v>
      </c>
      <c r="E3040" s="20" t="s">
        <v>7245</v>
      </c>
      <c r="F3040" s="20" t="s">
        <v>18</v>
      </c>
      <c r="G3040" s="20" t="s">
        <v>19</v>
      </c>
      <c r="H3040" s="20" t="s">
        <v>7246</v>
      </c>
    </row>
    <row r="3041" ht="18" customHeight="1" spans="1:8">
      <c r="A3041" s="18"/>
      <c r="B3041" s="19"/>
      <c r="C3041" s="19" t="s">
        <v>10</v>
      </c>
      <c r="D3041" s="20" t="s">
        <v>16</v>
      </c>
      <c r="E3041" s="20" t="s">
        <v>7247</v>
      </c>
      <c r="F3041" s="20" t="s">
        <v>13</v>
      </c>
      <c r="G3041" s="20" t="s">
        <v>181</v>
      </c>
      <c r="H3041" s="20" t="s">
        <v>7248</v>
      </c>
    </row>
    <row r="3042" ht="18" customHeight="1" spans="1:8">
      <c r="A3042" s="18"/>
      <c r="B3042" s="19"/>
      <c r="C3042" s="19" t="s">
        <v>10</v>
      </c>
      <c r="D3042" s="20" t="s">
        <v>21</v>
      </c>
      <c r="E3042" s="20" t="s">
        <v>7249</v>
      </c>
      <c r="F3042" s="20" t="s">
        <v>13</v>
      </c>
      <c r="G3042" s="20" t="s">
        <v>26</v>
      </c>
      <c r="H3042" s="20" t="s">
        <v>7250</v>
      </c>
    </row>
    <row r="3043" ht="18" customHeight="1" spans="1:8">
      <c r="A3043" s="18"/>
      <c r="B3043" s="19"/>
      <c r="C3043" s="19" t="s">
        <v>10</v>
      </c>
      <c r="D3043" s="20" t="s">
        <v>21</v>
      </c>
      <c r="E3043" s="20" t="s">
        <v>7251</v>
      </c>
      <c r="F3043" s="20" t="s">
        <v>18</v>
      </c>
      <c r="G3043" s="20" t="s">
        <v>250</v>
      </c>
      <c r="H3043" s="20" t="s">
        <v>7252</v>
      </c>
    </row>
    <row r="3044" ht="18" customHeight="1" spans="1:8">
      <c r="A3044" s="18">
        <f>COUNT(A$2:A3043)+1</f>
        <v>1159</v>
      </c>
      <c r="B3044" s="19" t="s">
        <v>7253</v>
      </c>
      <c r="C3044" s="19" t="s">
        <v>10</v>
      </c>
      <c r="D3044" s="20" t="s">
        <v>11</v>
      </c>
      <c r="E3044" s="20" t="s">
        <v>7254</v>
      </c>
      <c r="F3044" s="20" t="s">
        <v>18</v>
      </c>
      <c r="G3044" s="20" t="s">
        <v>236</v>
      </c>
      <c r="H3044" s="20" t="s">
        <v>7255</v>
      </c>
    </row>
    <row r="3045" ht="18" customHeight="1" spans="1:8">
      <c r="A3045" s="18"/>
      <c r="B3045" s="19"/>
      <c r="C3045" s="19" t="s">
        <v>10</v>
      </c>
      <c r="D3045" s="20" t="s">
        <v>16</v>
      </c>
      <c r="E3045" s="20" t="s">
        <v>7256</v>
      </c>
      <c r="F3045" s="20" t="s">
        <v>13</v>
      </c>
      <c r="G3045" s="20" t="s">
        <v>30</v>
      </c>
      <c r="H3045" s="20" t="s">
        <v>7257</v>
      </c>
    </row>
    <row r="3046" ht="18" customHeight="1" spans="1:8">
      <c r="A3046" s="18"/>
      <c r="B3046" s="19"/>
      <c r="C3046" s="19" t="s">
        <v>10</v>
      </c>
      <c r="D3046" s="20" t="s">
        <v>21</v>
      </c>
      <c r="E3046" s="20" t="s">
        <v>7258</v>
      </c>
      <c r="F3046" s="20" t="s">
        <v>13</v>
      </c>
      <c r="G3046" s="20" t="s">
        <v>728</v>
      </c>
      <c r="H3046" s="20" t="s">
        <v>7259</v>
      </c>
    </row>
    <row r="3047" ht="18" customHeight="1" spans="1:8">
      <c r="A3047" s="18"/>
      <c r="B3047" s="19"/>
      <c r="C3047" s="19" t="s">
        <v>10</v>
      </c>
      <c r="D3047" s="20" t="s">
        <v>21</v>
      </c>
      <c r="E3047" s="20" t="s">
        <v>7260</v>
      </c>
      <c r="F3047" s="20" t="s">
        <v>18</v>
      </c>
      <c r="G3047" s="20" t="s">
        <v>265</v>
      </c>
      <c r="H3047" s="20" t="s">
        <v>7261</v>
      </c>
    </row>
    <row r="3048" ht="18" customHeight="1" spans="1:8">
      <c r="A3048" s="18">
        <f>COUNT(A$2:A3047)+1</f>
        <v>1160</v>
      </c>
      <c r="B3048" s="19" t="s">
        <v>7262</v>
      </c>
      <c r="C3048" s="19" t="s">
        <v>10</v>
      </c>
      <c r="D3048" s="20" t="s">
        <v>11</v>
      </c>
      <c r="E3048" s="20" t="s">
        <v>7263</v>
      </c>
      <c r="F3048" s="20" t="s">
        <v>13</v>
      </c>
      <c r="G3048" s="20" t="s">
        <v>66</v>
      </c>
      <c r="H3048" s="20" t="s">
        <v>7264</v>
      </c>
    </row>
    <row r="3049" ht="18" customHeight="1" spans="1:8">
      <c r="A3049" s="18"/>
      <c r="B3049" s="19"/>
      <c r="C3049" s="19" t="s">
        <v>10</v>
      </c>
      <c r="D3049" s="20" t="s">
        <v>16</v>
      </c>
      <c r="E3049" s="20" t="s">
        <v>7265</v>
      </c>
      <c r="F3049" s="20" t="s">
        <v>18</v>
      </c>
      <c r="G3049" s="20" t="s">
        <v>130</v>
      </c>
      <c r="H3049" s="20" t="s">
        <v>2967</v>
      </c>
    </row>
    <row r="3050" ht="18" customHeight="1" spans="1:8">
      <c r="A3050" s="18"/>
      <c r="B3050" s="19"/>
      <c r="C3050" s="19" t="s">
        <v>10</v>
      </c>
      <c r="D3050" s="20" t="s">
        <v>21</v>
      </c>
      <c r="E3050" s="20" t="s">
        <v>7266</v>
      </c>
      <c r="F3050" s="20" t="s">
        <v>18</v>
      </c>
      <c r="G3050" s="20" t="s">
        <v>829</v>
      </c>
      <c r="H3050" s="20" t="s">
        <v>7267</v>
      </c>
    </row>
    <row r="3051" ht="18" customHeight="1" spans="1:8">
      <c r="A3051" s="18"/>
      <c r="B3051" s="19"/>
      <c r="C3051" s="19" t="s">
        <v>10</v>
      </c>
      <c r="D3051" s="20" t="s">
        <v>21</v>
      </c>
      <c r="E3051" s="20" t="s">
        <v>7268</v>
      </c>
      <c r="F3051" s="20" t="s">
        <v>18</v>
      </c>
      <c r="G3051" s="20" t="s">
        <v>330</v>
      </c>
      <c r="H3051" s="20" t="s">
        <v>3081</v>
      </c>
    </row>
    <row r="3052" ht="18" customHeight="1" spans="1:8">
      <c r="A3052" s="18">
        <f>COUNT(A$2:A3051)+1</f>
        <v>1161</v>
      </c>
      <c r="B3052" s="19" t="s">
        <v>7269</v>
      </c>
      <c r="C3052" s="19" t="s">
        <v>10</v>
      </c>
      <c r="D3052" s="20" t="s">
        <v>11</v>
      </c>
      <c r="E3052" s="20" t="s">
        <v>7270</v>
      </c>
      <c r="F3052" s="20" t="s">
        <v>13</v>
      </c>
      <c r="G3052" s="20" t="s">
        <v>88</v>
      </c>
      <c r="H3052" s="20" t="s">
        <v>7271</v>
      </c>
    </row>
    <row r="3053" ht="18" customHeight="1" spans="1:8">
      <c r="A3053" s="18"/>
      <c r="B3053" s="19"/>
      <c r="C3053" s="19" t="s">
        <v>10</v>
      </c>
      <c r="D3053" s="20" t="s">
        <v>16</v>
      </c>
      <c r="E3053" s="20" t="s">
        <v>7272</v>
      </c>
      <c r="F3053" s="20" t="s">
        <v>18</v>
      </c>
      <c r="G3053" s="20" t="s">
        <v>127</v>
      </c>
      <c r="H3053" s="20" t="s">
        <v>7273</v>
      </c>
    </row>
    <row r="3054" ht="18" customHeight="1" spans="1:8">
      <c r="A3054" s="18"/>
      <c r="B3054" s="19"/>
      <c r="C3054" s="19" t="s">
        <v>10</v>
      </c>
      <c r="D3054" s="20" t="s">
        <v>21</v>
      </c>
      <c r="E3054" s="20" t="s">
        <v>7274</v>
      </c>
      <c r="F3054" s="20" t="s">
        <v>18</v>
      </c>
      <c r="G3054" s="20" t="s">
        <v>93</v>
      </c>
      <c r="H3054" s="20" t="s">
        <v>7275</v>
      </c>
    </row>
    <row r="3055" ht="18" customHeight="1" spans="1:8">
      <c r="A3055" s="18">
        <f>COUNT(A$2:A3054)+1</f>
        <v>1162</v>
      </c>
      <c r="B3055" s="19" t="s">
        <v>7276</v>
      </c>
      <c r="C3055" s="19" t="s">
        <v>10</v>
      </c>
      <c r="D3055" s="20" t="s">
        <v>11</v>
      </c>
      <c r="E3055" s="20" t="s">
        <v>7277</v>
      </c>
      <c r="F3055" s="20" t="s">
        <v>18</v>
      </c>
      <c r="G3055" s="20" t="s">
        <v>148</v>
      </c>
      <c r="H3055" s="20" t="s">
        <v>7278</v>
      </c>
    </row>
    <row r="3056" ht="18" customHeight="1" spans="1:8">
      <c r="A3056" s="18"/>
      <c r="B3056" s="19"/>
      <c r="C3056" s="19" t="s">
        <v>10</v>
      </c>
      <c r="D3056" s="20" t="s">
        <v>16</v>
      </c>
      <c r="E3056" s="20" t="s">
        <v>7279</v>
      </c>
      <c r="F3056" s="20" t="s">
        <v>13</v>
      </c>
      <c r="G3056" s="20" t="s">
        <v>254</v>
      </c>
      <c r="H3056" s="20" t="s">
        <v>7280</v>
      </c>
    </row>
    <row r="3057" ht="18" customHeight="1" spans="1:8">
      <c r="A3057" s="18"/>
      <c r="B3057" s="19"/>
      <c r="C3057" s="19" t="s">
        <v>10</v>
      </c>
      <c r="D3057" s="20" t="s">
        <v>21</v>
      </c>
      <c r="E3057" s="20" t="s">
        <v>7281</v>
      </c>
      <c r="F3057" s="20" t="s">
        <v>13</v>
      </c>
      <c r="G3057" s="20" t="s">
        <v>141</v>
      </c>
      <c r="H3057" s="20" t="s">
        <v>7282</v>
      </c>
    </row>
    <row r="3058" ht="18" customHeight="1" spans="1:8">
      <c r="A3058" s="18">
        <f>COUNT(A$2:A3057)+1</f>
        <v>1163</v>
      </c>
      <c r="B3058" s="19" t="s">
        <v>7283</v>
      </c>
      <c r="C3058" s="19" t="s">
        <v>10</v>
      </c>
      <c r="D3058" s="20" t="s">
        <v>11</v>
      </c>
      <c r="E3058" s="20" t="s">
        <v>7284</v>
      </c>
      <c r="F3058" s="20" t="s">
        <v>13</v>
      </c>
      <c r="G3058" s="20" t="s">
        <v>52</v>
      </c>
      <c r="H3058" s="20" t="s">
        <v>7285</v>
      </c>
    </row>
    <row r="3059" ht="18" customHeight="1" spans="1:8">
      <c r="A3059" s="18">
        <f>COUNT(A$2:A3058)+1</f>
        <v>1164</v>
      </c>
      <c r="B3059" s="19" t="s">
        <v>7286</v>
      </c>
      <c r="C3059" s="19" t="s">
        <v>10</v>
      </c>
      <c r="D3059" s="20" t="s">
        <v>11</v>
      </c>
      <c r="E3059" s="20" t="s">
        <v>7287</v>
      </c>
      <c r="F3059" s="20" t="s">
        <v>13</v>
      </c>
      <c r="G3059" s="20" t="s">
        <v>66</v>
      </c>
      <c r="H3059" s="20" t="s">
        <v>7288</v>
      </c>
    </row>
    <row r="3060" ht="18" customHeight="1" spans="1:8">
      <c r="A3060" s="18">
        <f>COUNT(A$2:A3059)+1</f>
        <v>1165</v>
      </c>
      <c r="B3060" s="19" t="s">
        <v>7289</v>
      </c>
      <c r="C3060" s="19" t="s">
        <v>10</v>
      </c>
      <c r="D3060" s="20" t="s">
        <v>11</v>
      </c>
      <c r="E3060" s="20" t="s">
        <v>7290</v>
      </c>
      <c r="F3060" s="20" t="s">
        <v>13</v>
      </c>
      <c r="G3060" s="20" t="s">
        <v>400</v>
      </c>
      <c r="H3060" s="20" t="s">
        <v>7291</v>
      </c>
    </row>
    <row r="3061" ht="18" customHeight="1" spans="1:8">
      <c r="A3061" s="18">
        <f>COUNT(A$2:A3060)+1</f>
        <v>1166</v>
      </c>
      <c r="B3061" s="19" t="s">
        <v>7292</v>
      </c>
      <c r="C3061" s="19" t="s">
        <v>10</v>
      </c>
      <c r="D3061" s="20" t="s">
        <v>11</v>
      </c>
      <c r="E3061" s="20" t="s">
        <v>7293</v>
      </c>
      <c r="F3061" s="20" t="s">
        <v>13</v>
      </c>
      <c r="G3061" s="20" t="s">
        <v>52</v>
      </c>
      <c r="H3061" s="20" t="s">
        <v>7294</v>
      </c>
    </row>
    <row r="3062" ht="18" customHeight="1" spans="1:8">
      <c r="A3062" s="18"/>
      <c r="B3062" s="19"/>
      <c r="C3062" s="19" t="s">
        <v>10</v>
      </c>
      <c r="D3062" s="20" t="s">
        <v>16</v>
      </c>
      <c r="E3062" s="20" t="s">
        <v>7295</v>
      </c>
      <c r="F3062" s="20" t="s">
        <v>18</v>
      </c>
      <c r="G3062" s="20" t="s">
        <v>254</v>
      </c>
      <c r="H3062" s="20" t="s">
        <v>7296</v>
      </c>
    </row>
    <row r="3063" ht="18" customHeight="1" spans="1:8">
      <c r="A3063" s="18"/>
      <c r="B3063" s="19"/>
      <c r="C3063" s="19" t="s">
        <v>10</v>
      </c>
      <c r="D3063" s="20" t="s">
        <v>21</v>
      </c>
      <c r="E3063" s="20" t="s">
        <v>7297</v>
      </c>
      <c r="F3063" s="20" t="s">
        <v>18</v>
      </c>
      <c r="G3063" s="20" t="s">
        <v>330</v>
      </c>
      <c r="H3063" s="20" t="s">
        <v>6818</v>
      </c>
    </row>
    <row r="3064" ht="18" customHeight="1" spans="1:8">
      <c r="A3064" s="18"/>
      <c r="B3064" s="19"/>
      <c r="C3064" s="19" t="s">
        <v>10</v>
      </c>
      <c r="D3064" s="20" t="s">
        <v>21</v>
      </c>
      <c r="E3064" s="20" t="s">
        <v>7298</v>
      </c>
      <c r="F3064" s="20" t="s">
        <v>13</v>
      </c>
      <c r="G3064" s="20" t="s">
        <v>728</v>
      </c>
      <c r="H3064" s="20" t="s">
        <v>7299</v>
      </c>
    </row>
    <row r="3065" ht="18" customHeight="1" spans="1:8">
      <c r="A3065" s="18">
        <f>COUNT(A$2:A3064)+1</f>
        <v>1167</v>
      </c>
      <c r="B3065" s="19" t="s">
        <v>7300</v>
      </c>
      <c r="C3065" s="19" t="s">
        <v>10</v>
      </c>
      <c r="D3065" s="20" t="s">
        <v>11</v>
      </c>
      <c r="E3065" s="20" t="s">
        <v>7301</v>
      </c>
      <c r="F3065" s="20" t="s">
        <v>13</v>
      </c>
      <c r="G3065" s="20" t="s">
        <v>236</v>
      </c>
      <c r="H3065" s="20" t="s">
        <v>7302</v>
      </c>
    </row>
    <row r="3066" ht="18" customHeight="1" spans="1:8">
      <c r="A3066" s="18"/>
      <c r="B3066" s="19"/>
      <c r="C3066" s="19" t="s">
        <v>10</v>
      </c>
      <c r="D3066" s="20" t="s">
        <v>16</v>
      </c>
      <c r="E3066" s="20" t="s">
        <v>7303</v>
      </c>
      <c r="F3066" s="20" t="s">
        <v>18</v>
      </c>
      <c r="G3066" s="20" t="s">
        <v>100</v>
      </c>
      <c r="H3066" s="20" t="s">
        <v>7304</v>
      </c>
    </row>
    <row r="3067" ht="18" customHeight="1" spans="1:8">
      <c r="A3067" s="18">
        <f>COUNT(A$2:A3066)+1</f>
        <v>1168</v>
      </c>
      <c r="B3067" s="19" t="s">
        <v>7305</v>
      </c>
      <c r="C3067" s="19" t="s">
        <v>10</v>
      </c>
      <c r="D3067" s="20" t="s">
        <v>11</v>
      </c>
      <c r="E3067" s="20" t="s">
        <v>7306</v>
      </c>
      <c r="F3067" s="20" t="s">
        <v>18</v>
      </c>
      <c r="G3067" s="20" t="s">
        <v>19</v>
      </c>
      <c r="H3067" s="20" t="s">
        <v>7307</v>
      </c>
    </row>
    <row r="3068" ht="18" customHeight="1" spans="1:8">
      <c r="A3068" s="18"/>
      <c r="B3068" s="19"/>
      <c r="C3068" s="19" t="s">
        <v>10</v>
      </c>
      <c r="D3068" s="20" t="s">
        <v>16</v>
      </c>
      <c r="E3068" s="20" t="s">
        <v>7308</v>
      </c>
      <c r="F3068" s="20" t="s">
        <v>13</v>
      </c>
      <c r="G3068" s="20" t="s">
        <v>19</v>
      </c>
      <c r="H3068" s="20" t="s">
        <v>7309</v>
      </c>
    </row>
    <row r="3069" ht="18" customHeight="1" spans="1:8">
      <c r="A3069" s="18"/>
      <c r="B3069" s="19"/>
      <c r="C3069" s="19" t="s">
        <v>10</v>
      </c>
      <c r="D3069" s="20" t="s">
        <v>21</v>
      </c>
      <c r="E3069" s="20" t="s">
        <v>7310</v>
      </c>
      <c r="F3069" s="20" t="s">
        <v>18</v>
      </c>
      <c r="G3069" s="20" t="s">
        <v>79</v>
      </c>
      <c r="H3069" s="20" t="s">
        <v>7311</v>
      </c>
    </row>
    <row r="3070" ht="18" customHeight="1" spans="1:8">
      <c r="A3070" s="18"/>
      <c r="B3070" s="19"/>
      <c r="C3070" s="19" t="s">
        <v>10</v>
      </c>
      <c r="D3070" s="20" t="s">
        <v>21</v>
      </c>
      <c r="E3070" s="20" t="s">
        <v>7312</v>
      </c>
      <c r="F3070" s="20" t="s">
        <v>13</v>
      </c>
      <c r="G3070" s="20" t="s">
        <v>38</v>
      </c>
      <c r="H3070" s="20" t="s">
        <v>7313</v>
      </c>
    </row>
    <row r="3071" ht="18" customHeight="1" spans="1:8">
      <c r="A3071" s="18"/>
      <c r="B3071" s="19"/>
      <c r="C3071" s="19" t="s">
        <v>10</v>
      </c>
      <c r="D3071" s="20" t="s">
        <v>21</v>
      </c>
      <c r="E3071" s="20" t="s">
        <v>7314</v>
      </c>
      <c r="F3071" s="20" t="s">
        <v>13</v>
      </c>
      <c r="G3071" s="20" t="s">
        <v>250</v>
      </c>
      <c r="H3071" s="20" t="s">
        <v>7315</v>
      </c>
    </row>
    <row r="3072" ht="18" customHeight="1" spans="1:8">
      <c r="A3072" s="18">
        <f>COUNT(A$2:A3071)+1</f>
        <v>1169</v>
      </c>
      <c r="B3072" s="19" t="s">
        <v>7316</v>
      </c>
      <c r="C3072" s="19" t="s">
        <v>10</v>
      </c>
      <c r="D3072" s="20" t="s">
        <v>11</v>
      </c>
      <c r="E3072" s="20" t="s">
        <v>7317</v>
      </c>
      <c r="F3072" s="20" t="s">
        <v>13</v>
      </c>
      <c r="G3072" s="20" t="s">
        <v>104</v>
      </c>
      <c r="H3072" s="20" t="s">
        <v>7318</v>
      </c>
    </row>
    <row r="3073" ht="18" customHeight="1" spans="1:8">
      <c r="A3073" s="18"/>
      <c r="B3073" s="19"/>
      <c r="C3073" s="19" t="s">
        <v>10</v>
      </c>
      <c r="D3073" s="20" t="s">
        <v>16</v>
      </c>
      <c r="E3073" s="20" t="s">
        <v>7319</v>
      </c>
      <c r="F3073" s="20" t="s">
        <v>18</v>
      </c>
      <c r="G3073" s="20" t="s">
        <v>851</v>
      </c>
      <c r="H3073" s="20" t="s">
        <v>7320</v>
      </c>
    </row>
    <row r="3074" ht="18" customHeight="1" spans="1:8">
      <c r="A3074" s="18"/>
      <c r="B3074" s="19"/>
      <c r="C3074" s="19" t="s">
        <v>10</v>
      </c>
      <c r="D3074" s="20" t="s">
        <v>21</v>
      </c>
      <c r="E3074" s="20" t="s">
        <v>7321</v>
      </c>
      <c r="F3074" s="20" t="s">
        <v>13</v>
      </c>
      <c r="G3074" s="20" t="s">
        <v>829</v>
      </c>
      <c r="H3074" s="20" t="s">
        <v>7322</v>
      </c>
    </row>
    <row r="3075" ht="18" customHeight="1" spans="1:8">
      <c r="A3075" s="18">
        <f>COUNT(A$2:A3074)+1</f>
        <v>1170</v>
      </c>
      <c r="B3075" s="19" t="s">
        <v>7323</v>
      </c>
      <c r="C3075" s="19" t="s">
        <v>10</v>
      </c>
      <c r="D3075" s="20" t="s">
        <v>11</v>
      </c>
      <c r="E3075" s="20" t="s">
        <v>7324</v>
      </c>
      <c r="F3075" s="20" t="s">
        <v>13</v>
      </c>
      <c r="G3075" s="20" t="s">
        <v>66</v>
      </c>
      <c r="H3075" s="20" t="s">
        <v>7325</v>
      </c>
    </row>
    <row r="3076" ht="18" customHeight="1" spans="1:8">
      <c r="A3076" s="18"/>
      <c r="B3076" s="19"/>
      <c r="C3076" s="19" t="s">
        <v>10</v>
      </c>
      <c r="D3076" s="20" t="s">
        <v>16</v>
      </c>
      <c r="E3076" s="20" t="s">
        <v>7326</v>
      </c>
      <c r="F3076" s="20" t="s">
        <v>18</v>
      </c>
      <c r="G3076" s="20" t="s">
        <v>130</v>
      </c>
      <c r="H3076" s="20" t="s">
        <v>7327</v>
      </c>
    </row>
    <row r="3077" ht="18" customHeight="1" spans="1:8">
      <c r="A3077" s="18"/>
      <c r="B3077" s="19"/>
      <c r="C3077" s="19" t="s">
        <v>10</v>
      </c>
      <c r="D3077" s="20" t="s">
        <v>21</v>
      </c>
      <c r="E3077" s="20" t="s">
        <v>7328</v>
      </c>
      <c r="F3077" s="20" t="s">
        <v>13</v>
      </c>
      <c r="G3077" s="20" t="s">
        <v>79</v>
      </c>
      <c r="H3077" s="20" t="s">
        <v>7329</v>
      </c>
    </row>
    <row r="3078" ht="18" customHeight="1" spans="1:8">
      <c r="A3078" s="18">
        <f>COUNT(A$2:A3077)+1</f>
        <v>1171</v>
      </c>
      <c r="B3078" s="19" t="s">
        <v>7330</v>
      </c>
      <c r="C3078" s="19" t="s">
        <v>10</v>
      </c>
      <c r="D3078" s="20" t="s">
        <v>11</v>
      </c>
      <c r="E3078" s="20" t="s">
        <v>7331</v>
      </c>
      <c r="F3078" s="20" t="s">
        <v>13</v>
      </c>
      <c r="G3078" s="20" t="s">
        <v>69</v>
      </c>
      <c r="H3078" s="20" t="s">
        <v>7332</v>
      </c>
    </row>
    <row r="3079" ht="18" customHeight="1" spans="1:8">
      <c r="A3079" s="18"/>
      <c r="B3079" s="19"/>
      <c r="C3079" s="19" t="s">
        <v>10</v>
      </c>
      <c r="D3079" s="20" t="s">
        <v>16</v>
      </c>
      <c r="E3079" s="20" t="s">
        <v>7333</v>
      </c>
      <c r="F3079" s="20" t="s">
        <v>18</v>
      </c>
      <c r="G3079" s="20" t="s">
        <v>66</v>
      </c>
      <c r="H3079" s="20" t="s">
        <v>7334</v>
      </c>
    </row>
    <row r="3080" ht="18" customHeight="1" spans="1:8">
      <c r="A3080" s="18"/>
      <c r="B3080" s="19"/>
      <c r="C3080" s="19" t="s">
        <v>10</v>
      </c>
      <c r="D3080" s="20" t="s">
        <v>21</v>
      </c>
      <c r="E3080" s="20" t="s">
        <v>7335</v>
      </c>
      <c r="F3080" s="20" t="s">
        <v>18</v>
      </c>
      <c r="G3080" s="20" t="s">
        <v>79</v>
      </c>
      <c r="H3080" s="20" t="s">
        <v>7336</v>
      </c>
    </row>
    <row r="3081" ht="18" customHeight="1" spans="1:8">
      <c r="A3081" s="18"/>
      <c r="B3081" s="19"/>
      <c r="C3081" s="19" t="s">
        <v>10</v>
      </c>
      <c r="D3081" s="20" t="s">
        <v>21</v>
      </c>
      <c r="E3081" s="20" t="s">
        <v>7337</v>
      </c>
      <c r="F3081" s="20" t="s">
        <v>18</v>
      </c>
      <c r="G3081" s="20" t="s">
        <v>38</v>
      </c>
      <c r="H3081" s="20" t="s">
        <v>7338</v>
      </c>
    </row>
    <row r="3082" ht="18" customHeight="1" spans="1:8">
      <c r="A3082" s="18">
        <f>COUNT(A$2:A3081)+1</f>
        <v>1172</v>
      </c>
      <c r="B3082" s="19" t="s">
        <v>7339</v>
      </c>
      <c r="C3082" s="19" t="s">
        <v>10</v>
      </c>
      <c r="D3082" s="20" t="s">
        <v>11</v>
      </c>
      <c r="E3082" s="20" t="s">
        <v>7340</v>
      </c>
      <c r="F3082" s="20" t="s">
        <v>13</v>
      </c>
      <c r="G3082" s="20" t="s">
        <v>224</v>
      </c>
      <c r="H3082" s="20" t="s">
        <v>7341</v>
      </c>
    </row>
    <row r="3083" ht="18" customHeight="1" spans="1:8">
      <c r="A3083" s="18"/>
      <c r="B3083" s="19"/>
      <c r="C3083" s="19" t="s">
        <v>10</v>
      </c>
      <c r="D3083" s="20" t="s">
        <v>16</v>
      </c>
      <c r="E3083" s="20" t="s">
        <v>7342</v>
      </c>
      <c r="F3083" s="20" t="s">
        <v>18</v>
      </c>
      <c r="G3083" s="20" t="s">
        <v>224</v>
      </c>
      <c r="H3083" s="20" t="s">
        <v>7343</v>
      </c>
    </row>
    <row r="3084" ht="18" customHeight="1" spans="1:8">
      <c r="A3084" s="18"/>
      <c r="B3084" s="19"/>
      <c r="C3084" s="19" t="s">
        <v>10</v>
      </c>
      <c r="D3084" s="20" t="s">
        <v>21</v>
      </c>
      <c r="E3084" s="20" t="s">
        <v>7344</v>
      </c>
      <c r="F3084" s="20" t="s">
        <v>18</v>
      </c>
      <c r="G3084" s="20" t="s">
        <v>330</v>
      </c>
      <c r="H3084" s="20" t="s">
        <v>7345</v>
      </c>
    </row>
    <row r="3085" ht="18" customHeight="1" spans="1:8">
      <c r="A3085" s="18"/>
      <c r="B3085" s="19"/>
      <c r="C3085" s="19" t="s">
        <v>10</v>
      </c>
      <c r="D3085" s="20" t="s">
        <v>21</v>
      </c>
      <c r="E3085" s="20" t="s">
        <v>7346</v>
      </c>
      <c r="F3085" s="20" t="s">
        <v>13</v>
      </c>
      <c r="G3085" s="20" t="s">
        <v>186</v>
      </c>
      <c r="H3085" s="20" t="s">
        <v>7347</v>
      </c>
    </row>
    <row r="3086" ht="18" customHeight="1" spans="1:8">
      <c r="A3086" s="18">
        <f>COUNT(A$2:A3085)+1</f>
        <v>1173</v>
      </c>
      <c r="B3086" s="19" t="s">
        <v>7348</v>
      </c>
      <c r="C3086" s="19" t="s">
        <v>10</v>
      </c>
      <c r="D3086" s="20" t="s">
        <v>11</v>
      </c>
      <c r="E3086" s="20" t="s">
        <v>7349</v>
      </c>
      <c r="F3086" s="20" t="s">
        <v>13</v>
      </c>
      <c r="G3086" s="20" t="s">
        <v>163</v>
      </c>
      <c r="H3086" s="20" t="s">
        <v>7350</v>
      </c>
    </row>
    <row r="3087" ht="18" customHeight="1" spans="1:8">
      <c r="A3087" s="18"/>
      <c r="B3087" s="19"/>
      <c r="C3087" s="19" t="s">
        <v>10</v>
      </c>
      <c r="D3087" s="20" t="s">
        <v>16</v>
      </c>
      <c r="E3087" s="20" t="s">
        <v>7351</v>
      </c>
      <c r="F3087" s="20" t="s">
        <v>18</v>
      </c>
      <c r="G3087" s="20" t="s">
        <v>42</v>
      </c>
      <c r="H3087" s="20" t="s">
        <v>7352</v>
      </c>
    </row>
    <row r="3088" ht="18" customHeight="1" spans="1:8">
      <c r="A3088" s="18"/>
      <c r="B3088" s="19"/>
      <c r="C3088" s="19" t="s">
        <v>10</v>
      </c>
      <c r="D3088" s="20" t="s">
        <v>21</v>
      </c>
      <c r="E3088" s="20" t="s">
        <v>7353</v>
      </c>
      <c r="F3088" s="20" t="s">
        <v>18</v>
      </c>
      <c r="G3088" s="20" t="s">
        <v>79</v>
      </c>
      <c r="H3088" s="20" t="s">
        <v>7354</v>
      </c>
    </row>
    <row r="3089" ht="18" customHeight="1" spans="1:8">
      <c r="A3089" s="18">
        <f>COUNT(A$2:A3088)+1</f>
        <v>1174</v>
      </c>
      <c r="B3089" s="19" t="s">
        <v>7355</v>
      </c>
      <c r="C3089" s="19" t="s">
        <v>10</v>
      </c>
      <c r="D3089" s="20" t="s">
        <v>11</v>
      </c>
      <c r="E3089" s="20" t="s">
        <v>7356</v>
      </c>
      <c r="F3089" s="20" t="s">
        <v>18</v>
      </c>
      <c r="G3089" s="20" t="s">
        <v>130</v>
      </c>
      <c r="H3089" s="20" t="s">
        <v>7357</v>
      </c>
    </row>
    <row r="3090" ht="18" customHeight="1" spans="1:8">
      <c r="A3090" s="18"/>
      <c r="B3090" s="19"/>
      <c r="C3090" s="19" t="s">
        <v>10</v>
      </c>
      <c r="D3090" s="20" t="s">
        <v>16</v>
      </c>
      <c r="E3090" s="20" t="s">
        <v>7358</v>
      </c>
      <c r="F3090" s="20" t="s">
        <v>13</v>
      </c>
      <c r="G3090" s="20" t="s">
        <v>254</v>
      </c>
      <c r="H3090" s="20" t="s">
        <v>7359</v>
      </c>
    </row>
    <row r="3091" ht="18" customHeight="1" spans="1:8">
      <c r="A3091" s="18"/>
      <c r="B3091" s="19"/>
      <c r="C3091" s="19" t="s">
        <v>10</v>
      </c>
      <c r="D3091" s="20" t="s">
        <v>21</v>
      </c>
      <c r="E3091" s="20" t="s">
        <v>7360</v>
      </c>
      <c r="F3091" s="20" t="s">
        <v>18</v>
      </c>
      <c r="G3091" s="20" t="s">
        <v>23</v>
      </c>
      <c r="H3091" s="20" t="s">
        <v>7361</v>
      </c>
    </row>
    <row r="3092" ht="18" customHeight="1" spans="1:8">
      <c r="A3092" s="18"/>
      <c r="B3092" s="19"/>
      <c r="C3092" s="19" t="s">
        <v>10</v>
      </c>
      <c r="D3092" s="20" t="s">
        <v>21</v>
      </c>
      <c r="E3092" s="20" t="s">
        <v>7362</v>
      </c>
      <c r="F3092" s="20" t="s">
        <v>13</v>
      </c>
      <c r="G3092" s="20" t="s">
        <v>82</v>
      </c>
      <c r="H3092" s="20" t="s">
        <v>7363</v>
      </c>
    </row>
    <row r="3093" ht="18" customHeight="1" spans="1:8">
      <c r="A3093" s="18">
        <f>COUNT(A$2:A3092)+1</f>
        <v>1175</v>
      </c>
      <c r="B3093" s="19" t="s">
        <v>7364</v>
      </c>
      <c r="C3093" s="19" t="s">
        <v>10</v>
      </c>
      <c r="D3093" s="20" t="s">
        <v>11</v>
      </c>
      <c r="E3093" s="20" t="s">
        <v>7365</v>
      </c>
      <c r="F3093" s="20" t="s">
        <v>18</v>
      </c>
      <c r="G3093" s="20" t="s">
        <v>130</v>
      </c>
      <c r="H3093" s="20" t="s">
        <v>7366</v>
      </c>
    </row>
    <row r="3094" ht="18" customHeight="1" spans="1:8">
      <c r="A3094" s="18"/>
      <c r="B3094" s="19"/>
      <c r="C3094" s="19" t="s">
        <v>10</v>
      </c>
      <c r="D3094" s="20" t="s">
        <v>16</v>
      </c>
      <c r="E3094" s="20" t="s">
        <v>7367</v>
      </c>
      <c r="F3094" s="20" t="s">
        <v>13</v>
      </c>
      <c r="G3094" s="20" t="s">
        <v>181</v>
      </c>
      <c r="H3094" s="20" t="s">
        <v>7368</v>
      </c>
    </row>
    <row r="3095" ht="18" customHeight="1" spans="1:8">
      <c r="A3095" s="18"/>
      <c r="B3095" s="19"/>
      <c r="C3095" s="19" t="s">
        <v>10</v>
      </c>
      <c r="D3095" s="20" t="s">
        <v>21</v>
      </c>
      <c r="E3095" s="20" t="s">
        <v>7369</v>
      </c>
      <c r="F3095" s="20" t="s">
        <v>13</v>
      </c>
      <c r="G3095" s="20" t="s">
        <v>250</v>
      </c>
      <c r="H3095" s="20" t="s">
        <v>7370</v>
      </c>
    </row>
    <row r="3096" ht="18" customHeight="1" spans="1:8">
      <c r="A3096" s="18">
        <f>COUNT(A$2:A3095)+1</f>
        <v>1176</v>
      </c>
      <c r="B3096" s="19" t="s">
        <v>7371</v>
      </c>
      <c r="C3096" s="19" t="s">
        <v>10</v>
      </c>
      <c r="D3096" s="20" t="s">
        <v>11</v>
      </c>
      <c r="E3096" s="20" t="s">
        <v>7372</v>
      </c>
      <c r="F3096" s="20" t="s">
        <v>18</v>
      </c>
      <c r="G3096" s="20" t="s">
        <v>66</v>
      </c>
      <c r="H3096" s="20" t="s">
        <v>7373</v>
      </c>
    </row>
    <row r="3097" ht="18" customHeight="1" spans="1:8">
      <c r="A3097" s="18">
        <f>COUNT(A$2:A3096)+1</f>
        <v>1177</v>
      </c>
      <c r="B3097" s="19" t="s">
        <v>7374</v>
      </c>
      <c r="C3097" s="19" t="s">
        <v>6542</v>
      </c>
      <c r="D3097" s="20" t="s">
        <v>11</v>
      </c>
      <c r="E3097" s="20" t="s">
        <v>7375</v>
      </c>
      <c r="F3097" s="20" t="s">
        <v>13</v>
      </c>
      <c r="G3097" s="20" t="s">
        <v>66</v>
      </c>
      <c r="H3097" s="20" t="s">
        <v>7376</v>
      </c>
    </row>
    <row r="3098" ht="18" customHeight="1" spans="1:8">
      <c r="A3098" s="18"/>
      <c r="B3098" s="19"/>
      <c r="C3098" s="19" t="s">
        <v>6542</v>
      </c>
      <c r="D3098" s="20" t="s">
        <v>16</v>
      </c>
      <c r="E3098" s="20" t="s">
        <v>7377</v>
      </c>
      <c r="F3098" s="20" t="s">
        <v>18</v>
      </c>
      <c r="G3098" s="20" t="s">
        <v>66</v>
      </c>
      <c r="H3098" s="20" t="s">
        <v>7378</v>
      </c>
    </row>
    <row r="3099" ht="18" customHeight="1" spans="1:8">
      <c r="A3099" s="18"/>
      <c r="B3099" s="19"/>
      <c r="C3099" s="19" t="s">
        <v>6542</v>
      </c>
      <c r="D3099" s="20" t="s">
        <v>21</v>
      </c>
      <c r="E3099" s="20" t="s">
        <v>7379</v>
      </c>
      <c r="F3099" s="20" t="s">
        <v>18</v>
      </c>
      <c r="G3099" s="20" t="s">
        <v>35</v>
      </c>
      <c r="H3099" s="20" t="s">
        <v>7380</v>
      </c>
    </row>
    <row r="3100" ht="18" customHeight="1" spans="1:8">
      <c r="A3100" s="18">
        <f>COUNT(A$2:A3099)+1</f>
        <v>1178</v>
      </c>
      <c r="B3100" s="19" t="s">
        <v>7381</v>
      </c>
      <c r="C3100" s="19" t="s">
        <v>6542</v>
      </c>
      <c r="D3100" s="20" t="s">
        <v>11</v>
      </c>
      <c r="E3100" s="20" t="s">
        <v>7382</v>
      </c>
      <c r="F3100" s="20" t="s">
        <v>13</v>
      </c>
      <c r="G3100" s="20" t="s">
        <v>163</v>
      </c>
      <c r="H3100" s="20" t="s">
        <v>7383</v>
      </c>
    </row>
    <row r="3101" ht="18" customHeight="1" spans="1:8">
      <c r="A3101" s="18"/>
      <c r="B3101" s="19"/>
      <c r="C3101" s="19" t="s">
        <v>6542</v>
      </c>
      <c r="D3101" s="20" t="s">
        <v>16</v>
      </c>
      <c r="E3101" s="20" t="s">
        <v>7384</v>
      </c>
      <c r="F3101" s="20" t="s">
        <v>18</v>
      </c>
      <c r="G3101" s="20" t="s">
        <v>400</v>
      </c>
      <c r="H3101" s="20" t="s">
        <v>7385</v>
      </c>
    </row>
    <row r="3102" ht="18" customHeight="1" spans="1:8">
      <c r="A3102" s="18"/>
      <c r="B3102" s="19"/>
      <c r="C3102" s="19" t="s">
        <v>6542</v>
      </c>
      <c r="D3102" s="20" t="s">
        <v>21</v>
      </c>
      <c r="E3102" s="20" t="s">
        <v>7386</v>
      </c>
      <c r="F3102" s="20" t="s">
        <v>18</v>
      </c>
      <c r="G3102" s="20" t="s">
        <v>186</v>
      </c>
      <c r="H3102" s="20" t="s">
        <v>7387</v>
      </c>
    </row>
    <row r="3103" ht="18" customHeight="1" spans="1:8">
      <c r="A3103" s="18">
        <f>COUNT(A$2:A3102)+1</f>
        <v>1179</v>
      </c>
      <c r="B3103" s="19" t="s">
        <v>7388</v>
      </c>
      <c r="C3103" s="19" t="s">
        <v>6542</v>
      </c>
      <c r="D3103" s="20" t="s">
        <v>11</v>
      </c>
      <c r="E3103" s="20" t="s">
        <v>7389</v>
      </c>
      <c r="F3103" s="20" t="s">
        <v>18</v>
      </c>
      <c r="G3103" s="20" t="s">
        <v>130</v>
      </c>
      <c r="H3103" s="20" t="s">
        <v>7390</v>
      </c>
    </row>
    <row r="3104" ht="18" customHeight="1" spans="1:8">
      <c r="A3104" s="18"/>
      <c r="B3104" s="19"/>
      <c r="C3104" s="19" t="s">
        <v>6542</v>
      </c>
      <c r="D3104" s="20" t="s">
        <v>16</v>
      </c>
      <c r="E3104" s="20" t="s">
        <v>7391</v>
      </c>
      <c r="F3104" s="20" t="s">
        <v>13</v>
      </c>
      <c r="G3104" s="20" t="s">
        <v>58</v>
      </c>
      <c r="H3104" s="20" t="s">
        <v>7392</v>
      </c>
    </row>
    <row r="3105" ht="18" customHeight="1" spans="1:8">
      <c r="A3105" s="18"/>
      <c r="B3105" s="19"/>
      <c r="C3105" s="19" t="s">
        <v>6542</v>
      </c>
      <c r="D3105" s="20" t="s">
        <v>21</v>
      </c>
      <c r="E3105" s="20" t="s">
        <v>7393</v>
      </c>
      <c r="F3105" s="20" t="s">
        <v>13</v>
      </c>
      <c r="G3105" s="20" t="s">
        <v>330</v>
      </c>
      <c r="H3105" s="20" t="s">
        <v>7394</v>
      </c>
    </row>
    <row r="3106" ht="18" customHeight="1" spans="1:8">
      <c r="A3106" s="18"/>
      <c r="B3106" s="19"/>
      <c r="C3106" s="19" t="s">
        <v>6542</v>
      </c>
      <c r="D3106" s="20" t="s">
        <v>21</v>
      </c>
      <c r="E3106" s="20" t="s">
        <v>7395</v>
      </c>
      <c r="F3106" s="20" t="s">
        <v>18</v>
      </c>
      <c r="G3106" s="20" t="s">
        <v>141</v>
      </c>
      <c r="H3106" s="20" t="s">
        <v>7396</v>
      </c>
    </row>
    <row r="3107" ht="18" customHeight="1" spans="1:8">
      <c r="A3107" s="18">
        <f>COUNT(A$2:A3106)+1</f>
        <v>1180</v>
      </c>
      <c r="B3107" s="19" t="s">
        <v>7397</v>
      </c>
      <c r="C3107" s="19" t="s">
        <v>6542</v>
      </c>
      <c r="D3107" s="20" t="s">
        <v>11</v>
      </c>
      <c r="E3107" s="20" t="s">
        <v>7398</v>
      </c>
      <c r="F3107" s="20" t="s">
        <v>18</v>
      </c>
      <c r="G3107" s="20" t="s">
        <v>127</v>
      </c>
      <c r="H3107" s="20" t="s">
        <v>7399</v>
      </c>
    </row>
    <row r="3108" ht="18" customHeight="1" spans="1:8">
      <c r="A3108" s="18"/>
      <c r="B3108" s="19"/>
      <c r="C3108" s="19" t="s">
        <v>6542</v>
      </c>
      <c r="D3108" s="20" t="s">
        <v>16</v>
      </c>
      <c r="E3108" s="20" t="s">
        <v>7400</v>
      </c>
      <c r="F3108" s="20" t="s">
        <v>13</v>
      </c>
      <c r="G3108" s="20" t="s">
        <v>88</v>
      </c>
      <c r="H3108" s="20" t="s">
        <v>7401</v>
      </c>
    </row>
    <row r="3109" ht="18" customHeight="1" spans="1:8">
      <c r="A3109" s="18"/>
      <c r="B3109" s="19"/>
      <c r="C3109" s="19" t="s">
        <v>6542</v>
      </c>
      <c r="D3109" s="20" t="s">
        <v>21</v>
      </c>
      <c r="E3109" s="20" t="s">
        <v>7402</v>
      </c>
      <c r="F3109" s="20" t="s">
        <v>13</v>
      </c>
      <c r="G3109" s="20" t="s">
        <v>770</v>
      </c>
      <c r="H3109" s="20" t="s">
        <v>7403</v>
      </c>
    </row>
    <row r="3110" ht="18" customHeight="1" spans="1:8">
      <c r="A3110" s="18">
        <f>COUNT(A$2:A3109)+1</f>
        <v>1181</v>
      </c>
      <c r="B3110" s="19" t="s">
        <v>7404</v>
      </c>
      <c r="C3110" s="19" t="s">
        <v>6978</v>
      </c>
      <c r="D3110" s="20" t="s">
        <v>11</v>
      </c>
      <c r="E3110" s="20" t="s">
        <v>7405</v>
      </c>
      <c r="F3110" s="20" t="s">
        <v>13</v>
      </c>
      <c r="G3110" s="20" t="s">
        <v>48</v>
      </c>
      <c r="H3110" s="20" t="s">
        <v>7406</v>
      </c>
    </row>
    <row r="3111" ht="18" customHeight="1" spans="1:8">
      <c r="A3111" s="18">
        <f>COUNT(A$2:A3110)+1</f>
        <v>1182</v>
      </c>
      <c r="B3111" s="19" t="s">
        <v>7407</v>
      </c>
      <c r="C3111" s="19" t="s">
        <v>6978</v>
      </c>
      <c r="D3111" s="20" t="s">
        <v>11</v>
      </c>
      <c r="E3111" s="20" t="s">
        <v>7408</v>
      </c>
      <c r="F3111" s="20" t="s">
        <v>18</v>
      </c>
      <c r="G3111" s="20" t="s">
        <v>42</v>
      </c>
      <c r="H3111" s="20" t="s">
        <v>7409</v>
      </c>
    </row>
    <row r="3112" ht="18" customHeight="1" spans="1:8">
      <c r="A3112" s="18"/>
      <c r="B3112" s="19"/>
      <c r="C3112" s="19" t="s">
        <v>6978</v>
      </c>
      <c r="D3112" s="20" t="s">
        <v>16</v>
      </c>
      <c r="E3112" s="20" t="s">
        <v>2617</v>
      </c>
      <c r="F3112" s="20" t="s">
        <v>13</v>
      </c>
      <c r="G3112" s="20" t="s">
        <v>163</v>
      </c>
      <c r="H3112" s="20" t="s">
        <v>7410</v>
      </c>
    </row>
    <row r="3113" ht="18" customHeight="1" spans="1:8">
      <c r="A3113" s="18"/>
      <c r="B3113" s="19"/>
      <c r="C3113" s="19" t="s">
        <v>6978</v>
      </c>
      <c r="D3113" s="20" t="s">
        <v>21</v>
      </c>
      <c r="E3113" s="20" t="s">
        <v>7411</v>
      </c>
      <c r="F3113" s="20" t="s">
        <v>13</v>
      </c>
      <c r="G3113" s="20" t="s">
        <v>186</v>
      </c>
      <c r="H3113" s="20" t="s">
        <v>7412</v>
      </c>
    </row>
    <row r="3114" ht="18" customHeight="1" spans="1:8">
      <c r="A3114" s="18">
        <f>COUNT(A$2:A3113)+1</f>
        <v>1183</v>
      </c>
      <c r="B3114" s="19" t="s">
        <v>7413</v>
      </c>
      <c r="C3114" s="19" t="s">
        <v>6978</v>
      </c>
      <c r="D3114" s="20" t="s">
        <v>11</v>
      </c>
      <c r="E3114" s="20" t="s">
        <v>7414</v>
      </c>
      <c r="F3114" s="20" t="s">
        <v>13</v>
      </c>
      <c r="G3114" s="20" t="s">
        <v>400</v>
      </c>
      <c r="H3114" s="20" t="s">
        <v>7415</v>
      </c>
    </row>
    <row r="3115" ht="18" customHeight="1" spans="1:8">
      <c r="A3115" s="18">
        <f>COUNT(A$2:A3114)+1</f>
        <v>1184</v>
      </c>
      <c r="B3115" s="19" t="s">
        <v>7416</v>
      </c>
      <c r="C3115" s="19" t="s">
        <v>7079</v>
      </c>
      <c r="D3115" s="20" t="s">
        <v>11</v>
      </c>
      <c r="E3115" s="20" t="s">
        <v>7417</v>
      </c>
      <c r="F3115" s="20" t="s">
        <v>13</v>
      </c>
      <c r="G3115" s="20" t="s">
        <v>66</v>
      </c>
      <c r="H3115" s="20" t="s">
        <v>7418</v>
      </c>
    </row>
    <row r="3116" ht="18" customHeight="1" spans="1:8">
      <c r="A3116" s="18">
        <f>COUNT(A$2:A3115)+1</f>
        <v>1185</v>
      </c>
      <c r="B3116" s="19" t="s">
        <v>7419</v>
      </c>
      <c r="C3116" s="19" t="s">
        <v>7079</v>
      </c>
      <c r="D3116" s="20" t="s">
        <v>11</v>
      </c>
      <c r="E3116" s="20" t="s">
        <v>7420</v>
      </c>
      <c r="F3116" s="20" t="s">
        <v>13</v>
      </c>
      <c r="G3116" s="20" t="s">
        <v>181</v>
      </c>
      <c r="H3116" s="20" t="s">
        <v>7421</v>
      </c>
    </row>
    <row r="3117" ht="18" customHeight="1" spans="1:8">
      <c r="A3117" s="18"/>
      <c r="B3117" s="19"/>
      <c r="C3117" s="19" t="s">
        <v>7079</v>
      </c>
      <c r="D3117" s="20" t="s">
        <v>16</v>
      </c>
      <c r="E3117" s="20" t="s">
        <v>7422</v>
      </c>
      <c r="F3117" s="20" t="s">
        <v>18</v>
      </c>
      <c r="G3117" s="20" t="s">
        <v>88</v>
      </c>
      <c r="H3117" s="20" t="s">
        <v>7423</v>
      </c>
    </row>
    <row r="3118" ht="18" customHeight="1" spans="1:8">
      <c r="A3118" s="18">
        <f>COUNT(A$2:A3117)+1</f>
        <v>1186</v>
      </c>
      <c r="B3118" s="19" t="s">
        <v>7424</v>
      </c>
      <c r="C3118" s="19" t="s">
        <v>7079</v>
      </c>
      <c r="D3118" s="20" t="s">
        <v>11</v>
      </c>
      <c r="E3118" s="20" t="s">
        <v>7425</v>
      </c>
      <c r="F3118" s="20" t="s">
        <v>18</v>
      </c>
      <c r="G3118" s="20" t="s">
        <v>664</v>
      </c>
      <c r="H3118" s="20" t="s">
        <v>7426</v>
      </c>
    </row>
    <row r="3119" ht="18" customHeight="1" spans="1:8">
      <c r="A3119" s="18">
        <f>COUNT(A$2:A3118)+1</f>
        <v>1187</v>
      </c>
      <c r="B3119" s="19" t="s">
        <v>7427</v>
      </c>
      <c r="C3119" s="19" t="s">
        <v>10</v>
      </c>
      <c r="D3119" s="20" t="s">
        <v>11</v>
      </c>
      <c r="E3119" s="20" t="s">
        <v>7428</v>
      </c>
      <c r="F3119" s="20" t="s">
        <v>13</v>
      </c>
      <c r="G3119" s="20" t="s">
        <v>163</v>
      </c>
      <c r="H3119" s="20" t="s">
        <v>7429</v>
      </c>
    </row>
    <row r="3120" ht="18" customHeight="1" spans="1:8">
      <c r="A3120" s="18">
        <f>COUNT(A$2:A3119)+1</f>
        <v>1188</v>
      </c>
      <c r="B3120" s="19" t="s">
        <v>7430</v>
      </c>
      <c r="C3120" s="19" t="s">
        <v>10</v>
      </c>
      <c r="D3120" s="20" t="s">
        <v>11</v>
      </c>
      <c r="E3120" s="20" t="s">
        <v>7431</v>
      </c>
      <c r="F3120" s="20" t="s">
        <v>13</v>
      </c>
      <c r="G3120" s="20" t="s">
        <v>224</v>
      </c>
      <c r="H3120" s="20" t="s">
        <v>7432</v>
      </c>
    </row>
    <row r="3121" ht="18" customHeight="1" spans="1:8">
      <c r="A3121" s="18"/>
      <c r="B3121" s="19"/>
      <c r="C3121" s="19" t="s">
        <v>10</v>
      </c>
      <c r="D3121" s="20" t="s">
        <v>16</v>
      </c>
      <c r="E3121" s="20" t="s">
        <v>7433</v>
      </c>
      <c r="F3121" s="20" t="s">
        <v>18</v>
      </c>
      <c r="G3121" s="20" t="s">
        <v>30</v>
      </c>
      <c r="H3121" s="20" t="s">
        <v>7434</v>
      </c>
    </row>
    <row r="3122" ht="18" customHeight="1" spans="1:8">
      <c r="A3122" s="18"/>
      <c r="B3122" s="19"/>
      <c r="C3122" s="19" t="s">
        <v>10</v>
      </c>
      <c r="D3122" s="20" t="s">
        <v>21</v>
      </c>
      <c r="E3122" s="20" t="s">
        <v>7435</v>
      </c>
      <c r="F3122" s="20" t="s">
        <v>18</v>
      </c>
      <c r="G3122" s="20" t="s">
        <v>250</v>
      </c>
      <c r="H3122" s="20" t="s">
        <v>7436</v>
      </c>
    </row>
    <row r="3123" ht="18" customHeight="1" spans="1:8">
      <c r="A3123" s="18"/>
      <c r="B3123" s="19"/>
      <c r="C3123" s="19" t="s">
        <v>10</v>
      </c>
      <c r="D3123" s="20" t="s">
        <v>21</v>
      </c>
      <c r="E3123" s="20" t="s">
        <v>7437</v>
      </c>
      <c r="F3123" s="20" t="s">
        <v>13</v>
      </c>
      <c r="G3123" s="20" t="s">
        <v>141</v>
      </c>
      <c r="H3123" s="20" t="s">
        <v>7438</v>
      </c>
    </row>
    <row r="3124" ht="18" customHeight="1" spans="1:8">
      <c r="A3124" s="18">
        <f>COUNT(A$2:A3123)+1</f>
        <v>1189</v>
      </c>
      <c r="B3124" s="19" t="s">
        <v>7439</v>
      </c>
      <c r="C3124" s="19" t="s">
        <v>10</v>
      </c>
      <c r="D3124" s="20" t="s">
        <v>11</v>
      </c>
      <c r="E3124" s="20" t="s">
        <v>7440</v>
      </c>
      <c r="F3124" s="20" t="s">
        <v>13</v>
      </c>
      <c r="G3124" s="20" t="s">
        <v>48</v>
      </c>
      <c r="H3124" s="20" t="s">
        <v>7441</v>
      </c>
    </row>
    <row r="3125" ht="18" customHeight="1" spans="1:8">
      <c r="A3125" s="18"/>
      <c r="B3125" s="19"/>
      <c r="C3125" s="19" t="s">
        <v>10</v>
      </c>
      <c r="D3125" s="20" t="s">
        <v>16</v>
      </c>
      <c r="E3125" s="20" t="s">
        <v>7442</v>
      </c>
      <c r="F3125" s="20" t="s">
        <v>18</v>
      </c>
      <c r="G3125" s="20" t="s">
        <v>400</v>
      </c>
      <c r="H3125" s="20" t="s">
        <v>7443</v>
      </c>
    </row>
    <row r="3126" ht="18" customHeight="1" spans="1:8">
      <c r="A3126" s="18"/>
      <c r="B3126" s="19"/>
      <c r="C3126" s="19" t="s">
        <v>10</v>
      </c>
      <c r="D3126" s="20" t="s">
        <v>21</v>
      </c>
      <c r="E3126" s="20" t="s">
        <v>7444</v>
      </c>
      <c r="F3126" s="20" t="s">
        <v>18</v>
      </c>
      <c r="G3126" s="20" t="s">
        <v>186</v>
      </c>
      <c r="H3126" s="20" t="s">
        <v>7445</v>
      </c>
    </row>
    <row r="3127" ht="18" customHeight="1" spans="1:8">
      <c r="A3127" s="18">
        <f>COUNT(A$2:A3126)+1</f>
        <v>1190</v>
      </c>
      <c r="B3127" s="19" t="s">
        <v>7446</v>
      </c>
      <c r="C3127" s="19" t="s">
        <v>10</v>
      </c>
      <c r="D3127" s="20" t="s">
        <v>11</v>
      </c>
      <c r="E3127" s="20" t="s">
        <v>7447</v>
      </c>
      <c r="F3127" s="20" t="s">
        <v>13</v>
      </c>
      <c r="G3127" s="20" t="s">
        <v>69</v>
      </c>
      <c r="H3127" s="20" t="s">
        <v>7448</v>
      </c>
    </row>
    <row r="3128" ht="18" customHeight="1" spans="1:8">
      <c r="A3128" s="18"/>
      <c r="B3128" s="19"/>
      <c r="C3128" s="19" t="s">
        <v>10</v>
      </c>
      <c r="D3128" s="20" t="s">
        <v>16</v>
      </c>
      <c r="E3128" s="20" t="s">
        <v>7449</v>
      </c>
      <c r="F3128" s="20" t="s">
        <v>18</v>
      </c>
      <c r="G3128" s="20" t="s">
        <v>69</v>
      </c>
      <c r="H3128" s="20" t="s">
        <v>7450</v>
      </c>
    </row>
    <row r="3129" ht="18" customHeight="1" spans="1:8">
      <c r="A3129" s="18"/>
      <c r="B3129" s="19"/>
      <c r="C3129" s="19" t="s">
        <v>10</v>
      </c>
      <c r="D3129" s="20" t="s">
        <v>21</v>
      </c>
      <c r="E3129" s="20" t="s">
        <v>7451</v>
      </c>
      <c r="F3129" s="20" t="s">
        <v>13</v>
      </c>
      <c r="G3129" s="20" t="s">
        <v>186</v>
      </c>
      <c r="H3129" s="20" t="s">
        <v>7452</v>
      </c>
    </row>
    <row r="3130" ht="18" customHeight="1" spans="1:8">
      <c r="A3130" s="18">
        <f>COUNT(A$2:A3129)+1</f>
        <v>1191</v>
      </c>
      <c r="B3130" s="19" t="s">
        <v>7453</v>
      </c>
      <c r="C3130" s="19" t="s">
        <v>10</v>
      </c>
      <c r="D3130" s="20" t="s">
        <v>11</v>
      </c>
      <c r="E3130" s="20" t="s">
        <v>7454</v>
      </c>
      <c r="F3130" s="20" t="s">
        <v>18</v>
      </c>
      <c r="G3130" s="20" t="s">
        <v>127</v>
      </c>
      <c r="H3130" s="20" t="s">
        <v>7455</v>
      </c>
    </row>
    <row r="3131" ht="18" customHeight="1" spans="1:8">
      <c r="A3131" s="18"/>
      <c r="B3131" s="19"/>
      <c r="C3131" s="19" t="s">
        <v>10</v>
      </c>
      <c r="D3131" s="20" t="s">
        <v>16</v>
      </c>
      <c r="E3131" s="20" t="s">
        <v>7456</v>
      </c>
      <c r="F3131" s="20" t="s">
        <v>13</v>
      </c>
      <c r="G3131" s="20" t="s">
        <v>254</v>
      </c>
      <c r="H3131" s="20" t="s">
        <v>7457</v>
      </c>
    </row>
    <row r="3132" ht="18" customHeight="1" spans="1:8">
      <c r="A3132" s="18"/>
      <c r="B3132" s="19"/>
      <c r="C3132" s="19" t="s">
        <v>10</v>
      </c>
      <c r="D3132" s="20" t="s">
        <v>21</v>
      </c>
      <c r="E3132" s="20" t="s">
        <v>7458</v>
      </c>
      <c r="F3132" s="20" t="s">
        <v>18</v>
      </c>
      <c r="G3132" s="20" t="s">
        <v>250</v>
      </c>
      <c r="H3132" s="20" t="s">
        <v>7459</v>
      </c>
    </row>
    <row r="3133" ht="18" customHeight="1" spans="1:8">
      <c r="A3133" s="18"/>
      <c r="B3133" s="19"/>
      <c r="C3133" s="19" t="s">
        <v>10</v>
      </c>
      <c r="D3133" s="20" t="s">
        <v>21</v>
      </c>
      <c r="E3133" s="20" t="s">
        <v>7460</v>
      </c>
      <c r="F3133" s="20" t="s">
        <v>13</v>
      </c>
      <c r="G3133" s="20" t="s">
        <v>728</v>
      </c>
      <c r="H3133" s="20" t="s">
        <v>7461</v>
      </c>
    </row>
    <row r="3134" ht="18" customHeight="1" spans="1:8">
      <c r="A3134" s="18"/>
      <c r="B3134" s="19"/>
      <c r="C3134" s="19" t="s">
        <v>10</v>
      </c>
      <c r="D3134" s="20" t="s">
        <v>21</v>
      </c>
      <c r="E3134" s="20" t="s">
        <v>7462</v>
      </c>
      <c r="F3134" s="20" t="s">
        <v>13</v>
      </c>
      <c r="G3134" s="20" t="s">
        <v>26</v>
      </c>
      <c r="H3134" s="20" t="s">
        <v>7463</v>
      </c>
    </row>
    <row r="3135" ht="18" customHeight="1" spans="1:8">
      <c r="A3135" s="18">
        <f>COUNT(A$2:A3134)+1</f>
        <v>1192</v>
      </c>
      <c r="B3135" s="19" t="s">
        <v>7464</v>
      </c>
      <c r="C3135" s="19" t="s">
        <v>10</v>
      </c>
      <c r="D3135" s="20" t="s">
        <v>11</v>
      </c>
      <c r="E3135" s="20" t="s">
        <v>7465</v>
      </c>
      <c r="F3135" s="20" t="s">
        <v>13</v>
      </c>
      <c r="G3135" s="20" t="s">
        <v>69</v>
      </c>
      <c r="H3135" s="20" t="s">
        <v>7466</v>
      </c>
    </row>
    <row r="3136" ht="18" customHeight="1" spans="1:8">
      <c r="A3136" s="18"/>
      <c r="B3136" s="19"/>
      <c r="C3136" s="19" t="s">
        <v>10</v>
      </c>
      <c r="D3136" s="20" t="s">
        <v>16</v>
      </c>
      <c r="E3136" s="20" t="s">
        <v>7467</v>
      </c>
      <c r="F3136" s="20" t="s">
        <v>18</v>
      </c>
      <c r="G3136" s="20" t="s">
        <v>66</v>
      </c>
      <c r="H3136" s="20" t="s">
        <v>7468</v>
      </c>
    </row>
    <row r="3137" ht="18" customHeight="1" spans="1:8">
      <c r="A3137" s="18"/>
      <c r="B3137" s="19"/>
      <c r="C3137" s="19" t="s">
        <v>10</v>
      </c>
      <c r="D3137" s="20" t="s">
        <v>21</v>
      </c>
      <c r="E3137" s="20" t="s">
        <v>7469</v>
      </c>
      <c r="F3137" s="20" t="s">
        <v>13</v>
      </c>
      <c r="G3137" s="20" t="s">
        <v>35</v>
      </c>
      <c r="H3137" s="20" t="s">
        <v>7470</v>
      </c>
    </row>
    <row r="3138" ht="18" customHeight="1" spans="1:8">
      <c r="A3138" s="18"/>
      <c r="B3138" s="19"/>
      <c r="C3138" s="19" t="s">
        <v>10</v>
      </c>
      <c r="D3138" s="20" t="s">
        <v>21</v>
      </c>
      <c r="E3138" s="20" t="s">
        <v>7471</v>
      </c>
      <c r="F3138" s="20" t="s">
        <v>18</v>
      </c>
      <c r="G3138" s="20" t="s">
        <v>141</v>
      </c>
      <c r="H3138" s="20" t="s">
        <v>7472</v>
      </c>
    </row>
    <row r="3139" ht="18" customHeight="1" spans="1:8">
      <c r="A3139" s="18">
        <f>COUNT(A$2:A3138)+1</f>
        <v>1193</v>
      </c>
      <c r="B3139" s="19" t="s">
        <v>7473</v>
      </c>
      <c r="C3139" s="19" t="s">
        <v>10</v>
      </c>
      <c r="D3139" s="20" t="s">
        <v>11</v>
      </c>
      <c r="E3139" s="20" t="s">
        <v>7474</v>
      </c>
      <c r="F3139" s="20" t="s">
        <v>13</v>
      </c>
      <c r="G3139" s="20" t="s">
        <v>66</v>
      </c>
      <c r="H3139" s="20" t="s">
        <v>7475</v>
      </c>
    </row>
    <row r="3140" ht="18" customHeight="1" spans="1:8">
      <c r="A3140" s="18"/>
      <c r="B3140" s="19"/>
      <c r="C3140" s="19" t="s">
        <v>10</v>
      </c>
      <c r="D3140" s="20" t="s">
        <v>16</v>
      </c>
      <c r="E3140" s="20" t="s">
        <v>7476</v>
      </c>
      <c r="F3140" s="20" t="s">
        <v>18</v>
      </c>
      <c r="G3140" s="20" t="s">
        <v>69</v>
      </c>
      <c r="H3140" s="20" t="s">
        <v>7477</v>
      </c>
    </row>
    <row r="3141" ht="18" customHeight="1" spans="1:8">
      <c r="A3141" s="18"/>
      <c r="B3141" s="19"/>
      <c r="C3141" s="19" t="s">
        <v>10</v>
      </c>
      <c r="D3141" s="20" t="s">
        <v>21</v>
      </c>
      <c r="E3141" s="20" t="s">
        <v>7478</v>
      </c>
      <c r="F3141" s="20" t="s">
        <v>13</v>
      </c>
      <c r="G3141" s="20" t="s">
        <v>38</v>
      </c>
      <c r="H3141" s="20" t="s">
        <v>7479</v>
      </c>
    </row>
    <row r="3142" ht="18" customHeight="1" spans="1:8">
      <c r="A3142" s="18">
        <f>COUNT(A$2:A3141)+1</f>
        <v>1194</v>
      </c>
      <c r="B3142" s="19" t="s">
        <v>7480</v>
      </c>
      <c r="C3142" s="19" t="s">
        <v>10</v>
      </c>
      <c r="D3142" s="20" t="s">
        <v>11</v>
      </c>
      <c r="E3142" s="20" t="s">
        <v>7481</v>
      </c>
      <c r="F3142" s="20" t="s">
        <v>13</v>
      </c>
      <c r="G3142" s="20" t="s">
        <v>88</v>
      </c>
      <c r="H3142" s="20" t="s">
        <v>7482</v>
      </c>
    </row>
    <row r="3143" ht="18" customHeight="1" spans="1:8">
      <c r="A3143" s="18"/>
      <c r="B3143" s="19"/>
      <c r="C3143" s="19" t="s">
        <v>10</v>
      </c>
      <c r="D3143" s="20" t="s">
        <v>16</v>
      </c>
      <c r="E3143" s="20" t="s">
        <v>7483</v>
      </c>
      <c r="F3143" s="20" t="s">
        <v>18</v>
      </c>
      <c r="G3143" s="20" t="s">
        <v>130</v>
      </c>
      <c r="H3143" s="20" t="s">
        <v>7484</v>
      </c>
    </row>
    <row r="3144" ht="18" customHeight="1" spans="1:8">
      <c r="A3144" s="18"/>
      <c r="B3144" s="19"/>
      <c r="C3144" s="19" t="s">
        <v>10</v>
      </c>
      <c r="D3144" s="20" t="s">
        <v>21</v>
      </c>
      <c r="E3144" s="20" t="s">
        <v>7485</v>
      </c>
      <c r="F3144" s="20" t="s">
        <v>18</v>
      </c>
      <c r="G3144" s="20" t="s">
        <v>35</v>
      </c>
      <c r="H3144" s="20" t="s">
        <v>7486</v>
      </c>
    </row>
    <row r="3145" ht="18" customHeight="1" spans="1:8">
      <c r="A3145" s="18">
        <f>COUNT(A$2:A3144)+1</f>
        <v>1195</v>
      </c>
      <c r="B3145" s="19" t="s">
        <v>7487</v>
      </c>
      <c r="C3145" s="19" t="s">
        <v>10</v>
      </c>
      <c r="D3145" s="20" t="s">
        <v>11</v>
      </c>
      <c r="E3145" s="20" t="s">
        <v>7488</v>
      </c>
      <c r="F3145" s="20" t="s">
        <v>18</v>
      </c>
      <c r="G3145" s="20" t="s">
        <v>156</v>
      </c>
      <c r="H3145" s="20" t="s">
        <v>7489</v>
      </c>
    </row>
    <row r="3146" ht="18" customHeight="1" spans="1:8">
      <c r="A3146" s="18"/>
      <c r="B3146" s="19"/>
      <c r="C3146" s="19" t="s">
        <v>10</v>
      </c>
      <c r="D3146" s="20" t="s">
        <v>16</v>
      </c>
      <c r="E3146" s="20" t="s">
        <v>7490</v>
      </c>
      <c r="F3146" s="20" t="s">
        <v>13</v>
      </c>
      <c r="G3146" s="20" t="s">
        <v>127</v>
      </c>
      <c r="H3146" s="20" t="s">
        <v>7491</v>
      </c>
    </row>
    <row r="3147" ht="18" customHeight="1" spans="1:8">
      <c r="A3147" s="18"/>
      <c r="B3147" s="19"/>
      <c r="C3147" s="19" t="s">
        <v>10</v>
      </c>
      <c r="D3147" s="20" t="s">
        <v>21</v>
      </c>
      <c r="E3147" s="20" t="s">
        <v>7492</v>
      </c>
      <c r="F3147" s="20" t="s">
        <v>18</v>
      </c>
      <c r="G3147" s="20" t="s">
        <v>250</v>
      </c>
      <c r="H3147" s="20" t="s">
        <v>7493</v>
      </c>
    </row>
    <row r="3148" ht="18" customHeight="1" spans="1:8">
      <c r="A3148" s="18">
        <f>COUNT(A$2:A3147)+1</f>
        <v>1196</v>
      </c>
      <c r="B3148" s="19" t="s">
        <v>7494</v>
      </c>
      <c r="C3148" s="19" t="s">
        <v>10</v>
      </c>
      <c r="D3148" s="20" t="s">
        <v>11</v>
      </c>
      <c r="E3148" s="20" t="s">
        <v>7495</v>
      </c>
      <c r="F3148" s="20" t="s">
        <v>13</v>
      </c>
      <c r="G3148" s="20" t="s">
        <v>260</v>
      </c>
      <c r="H3148" s="20" t="s">
        <v>7496</v>
      </c>
    </row>
    <row r="3149" ht="18" customHeight="1" spans="1:8">
      <c r="A3149" s="18"/>
      <c r="B3149" s="19"/>
      <c r="C3149" s="19" t="s">
        <v>10</v>
      </c>
      <c r="D3149" s="20" t="s">
        <v>16</v>
      </c>
      <c r="E3149" s="20" t="s">
        <v>7497</v>
      </c>
      <c r="F3149" s="20" t="s">
        <v>18</v>
      </c>
      <c r="G3149" s="20" t="s">
        <v>260</v>
      </c>
      <c r="H3149" s="20" t="s">
        <v>7498</v>
      </c>
    </row>
    <row r="3150" ht="18" customHeight="1" spans="1:8">
      <c r="A3150" s="18"/>
      <c r="B3150" s="19"/>
      <c r="C3150" s="19" t="s">
        <v>10</v>
      </c>
      <c r="D3150" s="20" t="s">
        <v>21</v>
      </c>
      <c r="E3150" s="20" t="s">
        <v>7499</v>
      </c>
      <c r="F3150" s="20" t="s">
        <v>13</v>
      </c>
      <c r="G3150" s="20" t="s">
        <v>728</v>
      </c>
      <c r="H3150" s="20" t="s">
        <v>7500</v>
      </c>
    </row>
    <row r="3151" ht="18" customHeight="1" spans="1:8">
      <c r="A3151" s="18">
        <f>COUNT(A$2:A3150)+1</f>
        <v>1197</v>
      </c>
      <c r="B3151" s="19" t="s">
        <v>7501</v>
      </c>
      <c r="C3151" s="19" t="s">
        <v>10</v>
      </c>
      <c r="D3151" s="20" t="s">
        <v>11</v>
      </c>
      <c r="E3151" s="20" t="s">
        <v>7502</v>
      </c>
      <c r="F3151" s="20" t="s">
        <v>13</v>
      </c>
      <c r="G3151" s="20" t="s">
        <v>19</v>
      </c>
      <c r="H3151" s="20" t="s">
        <v>7503</v>
      </c>
    </row>
    <row r="3152" ht="18" customHeight="1" spans="1:8">
      <c r="A3152" s="18"/>
      <c r="B3152" s="19"/>
      <c r="C3152" s="19" t="s">
        <v>10</v>
      </c>
      <c r="D3152" s="20" t="s">
        <v>16</v>
      </c>
      <c r="E3152" s="20" t="s">
        <v>7504</v>
      </c>
      <c r="F3152" s="20" t="s">
        <v>18</v>
      </c>
      <c r="G3152" s="20" t="s">
        <v>88</v>
      </c>
      <c r="H3152" s="20" t="s">
        <v>7505</v>
      </c>
    </row>
    <row r="3153" ht="18" customHeight="1" spans="1:8">
      <c r="A3153" s="18"/>
      <c r="B3153" s="19"/>
      <c r="C3153" s="19" t="s">
        <v>10</v>
      </c>
      <c r="D3153" s="20" t="s">
        <v>21</v>
      </c>
      <c r="E3153" s="20" t="s">
        <v>7506</v>
      </c>
      <c r="F3153" s="20" t="s">
        <v>13</v>
      </c>
      <c r="G3153" s="20" t="s">
        <v>265</v>
      </c>
      <c r="H3153" s="20" t="s">
        <v>7507</v>
      </c>
    </row>
    <row r="3154" ht="18" customHeight="1" spans="1:8">
      <c r="A3154" s="18"/>
      <c r="B3154" s="19"/>
      <c r="C3154" s="19" t="s">
        <v>10</v>
      </c>
      <c r="D3154" s="20" t="s">
        <v>21</v>
      </c>
      <c r="E3154" s="20" t="s">
        <v>7508</v>
      </c>
      <c r="F3154" s="20" t="s">
        <v>18</v>
      </c>
      <c r="G3154" s="20" t="s">
        <v>93</v>
      </c>
      <c r="H3154" s="20" t="s">
        <v>7509</v>
      </c>
    </row>
    <row r="3155" ht="18" customHeight="1" spans="1:8">
      <c r="A3155" s="18">
        <f>COUNT(A$2:A3154)+1</f>
        <v>1198</v>
      </c>
      <c r="B3155" s="19" t="s">
        <v>7510</v>
      </c>
      <c r="C3155" s="19" t="s">
        <v>10</v>
      </c>
      <c r="D3155" s="20" t="s">
        <v>11</v>
      </c>
      <c r="E3155" s="20" t="s">
        <v>7511</v>
      </c>
      <c r="F3155" s="20" t="s">
        <v>13</v>
      </c>
      <c r="G3155" s="20" t="s">
        <v>254</v>
      </c>
      <c r="H3155" s="20" t="s">
        <v>7512</v>
      </c>
    </row>
    <row r="3156" ht="18" customHeight="1" spans="1:8">
      <c r="A3156" s="18">
        <f>COUNT(A$2:A3155)+1</f>
        <v>1199</v>
      </c>
      <c r="B3156" s="19" t="s">
        <v>7513</v>
      </c>
      <c r="C3156" s="19" t="s">
        <v>10</v>
      </c>
      <c r="D3156" s="20" t="s">
        <v>11</v>
      </c>
      <c r="E3156" s="20" t="s">
        <v>7514</v>
      </c>
      <c r="F3156" s="20" t="s">
        <v>13</v>
      </c>
      <c r="G3156" s="20" t="s">
        <v>48</v>
      </c>
      <c r="H3156" s="20" t="s">
        <v>7515</v>
      </c>
    </row>
    <row r="3157" ht="18" customHeight="1" spans="1:8">
      <c r="A3157" s="18">
        <f>COUNT(A$2:A3156)+1</f>
        <v>1200</v>
      </c>
      <c r="B3157" s="19" t="s">
        <v>7516</v>
      </c>
      <c r="C3157" s="19" t="s">
        <v>10</v>
      </c>
      <c r="D3157" s="20" t="s">
        <v>11</v>
      </c>
      <c r="E3157" s="20" t="s">
        <v>6752</v>
      </c>
      <c r="F3157" s="20" t="s">
        <v>13</v>
      </c>
      <c r="G3157" s="20" t="s">
        <v>163</v>
      </c>
      <c r="H3157" s="20" t="s">
        <v>7517</v>
      </c>
    </row>
    <row r="3158" ht="18" customHeight="1" spans="1:8">
      <c r="A3158" s="18">
        <f>COUNT(A$2:A3157)+1</f>
        <v>1201</v>
      </c>
      <c r="B3158" s="19" t="s">
        <v>7518</v>
      </c>
      <c r="C3158" s="19" t="s">
        <v>10</v>
      </c>
      <c r="D3158" s="20" t="s">
        <v>11</v>
      </c>
      <c r="E3158" s="20" t="s">
        <v>7519</v>
      </c>
      <c r="F3158" s="20" t="s">
        <v>18</v>
      </c>
      <c r="G3158" s="20" t="s">
        <v>42</v>
      </c>
      <c r="H3158" s="20" t="s">
        <v>7520</v>
      </c>
    </row>
    <row r="3159" ht="18" customHeight="1" spans="1:8">
      <c r="A3159" s="18">
        <f>COUNT(A$2:A3158)+1</f>
        <v>1202</v>
      </c>
      <c r="B3159" s="19" t="s">
        <v>7521</v>
      </c>
      <c r="C3159" s="19" t="s">
        <v>10</v>
      </c>
      <c r="D3159" s="20" t="s">
        <v>11</v>
      </c>
      <c r="E3159" s="20" t="s">
        <v>7522</v>
      </c>
      <c r="F3159" s="20" t="s">
        <v>13</v>
      </c>
      <c r="G3159" s="20" t="s">
        <v>48</v>
      </c>
      <c r="H3159" s="20" t="s">
        <v>7523</v>
      </c>
    </row>
    <row r="3160" ht="18" customHeight="1" spans="1:8">
      <c r="A3160" s="18">
        <f>COUNT(A$2:A3159)+1</f>
        <v>1203</v>
      </c>
      <c r="B3160" s="19" t="s">
        <v>7524</v>
      </c>
      <c r="C3160" s="19" t="s">
        <v>10</v>
      </c>
      <c r="D3160" s="20" t="s">
        <v>11</v>
      </c>
      <c r="E3160" s="20" t="s">
        <v>7525</v>
      </c>
      <c r="F3160" s="20" t="s">
        <v>18</v>
      </c>
      <c r="G3160" s="20" t="s">
        <v>181</v>
      </c>
      <c r="H3160" s="20" t="s">
        <v>7526</v>
      </c>
    </row>
    <row r="3161" ht="18" customHeight="1" spans="1:8">
      <c r="A3161" s="18"/>
      <c r="B3161" s="19"/>
      <c r="C3161" s="19" t="s">
        <v>10</v>
      </c>
      <c r="D3161" s="20" t="s">
        <v>16</v>
      </c>
      <c r="E3161" s="20" t="s">
        <v>7527</v>
      </c>
      <c r="F3161" s="20" t="s">
        <v>13</v>
      </c>
      <c r="G3161" s="20" t="s">
        <v>30</v>
      </c>
      <c r="H3161" s="20" t="s">
        <v>7528</v>
      </c>
    </row>
    <row r="3162" ht="18" customHeight="1" spans="1:8">
      <c r="A3162" s="18"/>
      <c r="B3162" s="19"/>
      <c r="C3162" s="19" t="s">
        <v>10</v>
      </c>
      <c r="D3162" s="20" t="s">
        <v>21</v>
      </c>
      <c r="E3162" s="20" t="s">
        <v>7529</v>
      </c>
      <c r="F3162" s="20" t="s">
        <v>18</v>
      </c>
      <c r="G3162" s="20" t="s">
        <v>79</v>
      </c>
      <c r="H3162" s="20" t="s">
        <v>7530</v>
      </c>
    </row>
    <row r="3163" ht="18" customHeight="1" spans="1:8">
      <c r="A3163" s="18"/>
      <c r="B3163" s="19"/>
      <c r="C3163" s="19" t="s">
        <v>10</v>
      </c>
      <c r="D3163" s="20" t="s">
        <v>21</v>
      </c>
      <c r="E3163" s="20" t="s">
        <v>7531</v>
      </c>
      <c r="F3163" s="20" t="s">
        <v>18</v>
      </c>
      <c r="G3163" s="20" t="s">
        <v>38</v>
      </c>
      <c r="H3163" s="20" t="s">
        <v>7532</v>
      </c>
    </row>
    <row r="3164" ht="18" customHeight="1" spans="1:8">
      <c r="A3164" s="18">
        <f>COUNT(A$2:A3163)+1</f>
        <v>1204</v>
      </c>
      <c r="B3164" s="19" t="s">
        <v>7533</v>
      </c>
      <c r="C3164" s="19" t="s">
        <v>10</v>
      </c>
      <c r="D3164" s="20" t="s">
        <v>11</v>
      </c>
      <c r="E3164" s="20" t="s">
        <v>7534</v>
      </c>
      <c r="F3164" s="20" t="s">
        <v>18</v>
      </c>
      <c r="G3164" s="20" t="s">
        <v>163</v>
      </c>
      <c r="H3164" s="20" t="s">
        <v>7535</v>
      </c>
    </row>
    <row r="3165" ht="18" customHeight="1" spans="1:8">
      <c r="A3165" s="18">
        <f>COUNT(A$2:A3164)+1</f>
        <v>1205</v>
      </c>
      <c r="B3165" s="19" t="s">
        <v>7536</v>
      </c>
      <c r="C3165" s="19" t="s">
        <v>10</v>
      </c>
      <c r="D3165" s="20" t="s">
        <v>11</v>
      </c>
      <c r="E3165" s="20" t="s">
        <v>7537</v>
      </c>
      <c r="F3165" s="20" t="s">
        <v>18</v>
      </c>
      <c r="G3165" s="20" t="s">
        <v>52</v>
      </c>
      <c r="H3165" s="20" t="s">
        <v>7538</v>
      </c>
    </row>
    <row r="3166" ht="18" customHeight="1" spans="1:8">
      <c r="A3166" s="18"/>
      <c r="B3166" s="19"/>
      <c r="C3166" s="19" t="s">
        <v>10</v>
      </c>
      <c r="D3166" s="20" t="s">
        <v>16</v>
      </c>
      <c r="E3166" s="20" t="s">
        <v>7539</v>
      </c>
      <c r="F3166" s="20" t="s">
        <v>13</v>
      </c>
      <c r="G3166" s="20" t="s">
        <v>112</v>
      </c>
      <c r="H3166" s="20" t="s">
        <v>7540</v>
      </c>
    </row>
    <row r="3167" ht="18" customHeight="1" spans="1:8">
      <c r="A3167" s="18"/>
      <c r="B3167" s="19"/>
      <c r="C3167" s="19" t="s">
        <v>10</v>
      </c>
      <c r="D3167" s="20" t="s">
        <v>21</v>
      </c>
      <c r="E3167" s="20" t="s">
        <v>7541</v>
      </c>
      <c r="F3167" s="20" t="s">
        <v>13</v>
      </c>
      <c r="G3167" s="20" t="s">
        <v>133</v>
      </c>
      <c r="H3167" s="20" t="s">
        <v>7542</v>
      </c>
    </row>
    <row r="3168" ht="18" customHeight="1" spans="1:8">
      <c r="A3168" s="18">
        <f>COUNT(A$2:A3167)+1</f>
        <v>1206</v>
      </c>
      <c r="B3168" s="19" t="s">
        <v>7543</v>
      </c>
      <c r="C3168" s="19" t="s">
        <v>10</v>
      </c>
      <c r="D3168" s="20" t="s">
        <v>11</v>
      </c>
      <c r="E3168" s="20" t="s">
        <v>7544</v>
      </c>
      <c r="F3168" s="20" t="s">
        <v>13</v>
      </c>
      <c r="G3168" s="20" t="s">
        <v>58</v>
      </c>
      <c r="H3168" s="20" t="s">
        <v>7545</v>
      </c>
    </row>
    <row r="3169" ht="18" customHeight="1" spans="1:8">
      <c r="A3169" s="18">
        <f>COUNT(A$2:A3168)+1</f>
        <v>1207</v>
      </c>
      <c r="B3169" s="19" t="s">
        <v>7546</v>
      </c>
      <c r="C3169" s="19" t="s">
        <v>10</v>
      </c>
      <c r="D3169" s="20" t="s">
        <v>11</v>
      </c>
      <c r="E3169" s="20" t="s">
        <v>7547</v>
      </c>
      <c r="F3169" s="20" t="s">
        <v>18</v>
      </c>
      <c r="G3169" s="20" t="s">
        <v>121</v>
      </c>
      <c r="H3169" s="20" t="s">
        <v>7548</v>
      </c>
    </row>
    <row r="3170" ht="18" customHeight="1" spans="1:8">
      <c r="A3170" s="18"/>
      <c r="B3170" s="19"/>
      <c r="C3170" s="19" t="s">
        <v>10</v>
      </c>
      <c r="D3170" s="20" t="s">
        <v>16</v>
      </c>
      <c r="E3170" s="20" t="s">
        <v>7549</v>
      </c>
      <c r="F3170" s="20" t="s">
        <v>13</v>
      </c>
      <c r="G3170" s="20" t="s">
        <v>121</v>
      </c>
      <c r="H3170" s="20" t="s">
        <v>7550</v>
      </c>
    </row>
    <row r="3171" ht="18" customHeight="1" spans="1:8">
      <c r="A3171" s="18">
        <f>COUNT(A$2:A3170)+1</f>
        <v>1208</v>
      </c>
      <c r="B3171" s="19" t="s">
        <v>7551</v>
      </c>
      <c r="C3171" s="19" t="s">
        <v>10</v>
      </c>
      <c r="D3171" s="20" t="s">
        <v>11</v>
      </c>
      <c r="E3171" s="20" t="s">
        <v>7552</v>
      </c>
      <c r="F3171" s="20" t="s">
        <v>18</v>
      </c>
      <c r="G3171" s="20" t="s">
        <v>121</v>
      </c>
      <c r="H3171" s="20" t="s">
        <v>7553</v>
      </c>
    </row>
    <row r="3172" ht="18" customHeight="1" spans="1:8">
      <c r="A3172" s="18"/>
      <c r="B3172" s="19"/>
      <c r="C3172" s="19" t="s">
        <v>10</v>
      </c>
      <c r="D3172" s="20" t="s">
        <v>16</v>
      </c>
      <c r="E3172" s="20" t="s">
        <v>7554</v>
      </c>
      <c r="F3172" s="20" t="s">
        <v>13</v>
      </c>
      <c r="G3172" s="20" t="s">
        <v>214</v>
      </c>
      <c r="H3172" s="20" t="s">
        <v>7555</v>
      </c>
    </row>
    <row r="3173" ht="18" customHeight="1" spans="1:8">
      <c r="A3173" s="18">
        <f>COUNT(A$2:A3172)+1</f>
        <v>1209</v>
      </c>
      <c r="B3173" s="19" t="s">
        <v>7556</v>
      </c>
      <c r="C3173" s="19" t="s">
        <v>10</v>
      </c>
      <c r="D3173" s="20" t="s">
        <v>11</v>
      </c>
      <c r="E3173" s="20" t="s">
        <v>7557</v>
      </c>
      <c r="F3173" s="20" t="s">
        <v>18</v>
      </c>
      <c r="G3173" s="20" t="s">
        <v>163</v>
      </c>
      <c r="H3173" s="20" t="s">
        <v>7558</v>
      </c>
    </row>
    <row r="3174" ht="18" customHeight="1" spans="1:8">
      <c r="A3174" s="18">
        <f>COUNT(A$2:A3173)+1</f>
        <v>1210</v>
      </c>
      <c r="B3174" s="19" t="s">
        <v>7559</v>
      </c>
      <c r="C3174" s="19" t="s">
        <v>10</v>
      </c>
      <c r="D3174" s="20" t="s">
        <v>11</v>
      </c>
      <c r="E3174" s="20" t="s">
        <v>7560</v>
      </c>
      <c r="F3174" s="20" t="s">
        <v>18</v>
      </c>
      <c r="G3174" s="20" t="s">
        <v>66</v>
      </c>
      <c r="H3174" s="20" t="s">
        <v>7561</v>
      </c>
    </row>
    <row r="3175" ht="18" customHeight="1" spans="1:8">
      <c r="A3175" s="18">
        <f>COUNT(A$2:A3174)+1</f>
        <v>1211</v>
      </c>
      <c r="B3175" s="19" t="s">
        <v>7562</v>
      </c>
      <c r="C3175" s="19" t="s">
        <v>10</v>
      </c>
      <c r="D3175" s="20" t="s">
        <v>11</v>
      </c>
      <c r="E3175" s="20" t="s">
        <v>7563</v>
      </c>
      <c r="F3175" s="20" t="s">
        <v>18</v>
      </c>
      <c r="G3175" s="20" t="s">
        <v>14</v>
      </c>
      <c r="H3175" s="20" t="s">
        <v>7564</v>
      </c>
    </row>
    <row r="3176" ht="18" customHeight="1" spans="1:8">
      <c r="A3176" s="18"/>
      <c r="B3176" s="19"/>
      <c r="C3176" s="19" t="s">
        <v>10</v>
      </c>
      <c r="D3176" s="20" t="s">
        <v>16</v>
      </c>
      <c r="E3176" s="20" t="s">
        <v>7565</v>
      </c>
      <c r="F3176" s="20" t="s">
        <v>13</v>
      </c>
      <c r="G3176" s="20" t="s">
        <v>19</v>
      </c>
      <c r="H3176" s="20" t="s">
        <v>7566</v>
      </c>
    </row>
    <row r="3177" ht="18" customHeight="1" spans="1:8">
      <c r="A3177" s="18"/>
      <c r="B3177" s="19"/>
      <c r="C3177" s="19" t="s">
        <v>10</v>
      </c>
      <c r="D3177" s="20" t="s">
        <v>21</v>
      </c>
      <c r="E3177" s="20" t="s">
        <v>7567</v>
      </c>
      <c r="F3177" s="20" t="s">
        <v>18</v>
      </c>
      <c r="G3177" s="20" t="s">
        <v>23</v>
      </c>
      <c r="H3177" s="20" t="s">
        <v>7568</v>
      </c>
    </row>
    <row r="3178" ht="18" customHeight="1" spans="1:8">
      <c r="A3178" s="18"/>
      <c r="B3178" s="19"/>
      <c r="C3178" s="19" t="s">
        <v>10</v>
      </c>
      <c r="D3178" s="20" t="s">
        <v>21</v>
      </c>
      <c r="E3178" s="20" t="s">
        <v>7569</v>
      </c>
      <c r="F3178" s="20" t="s">
        <v>18</v>
      </c>
      <c r="G3178" s="20" t="s">
        <v>26</v>
      </c>
      <c r="H3178" s="20" t="s">
        <v>7570</v>
      </c>
    </row>
    <row r="3179" ht="18" customHeight="1" spans="1:8">
      <c r="A3179" s="18">
        <f>COUNT(A$2:A3178)+1</f>
        <v>1212</v>
      </c>
      <c r="B3179" s="19" t="s">
        <v>7571</v>
      </c>
      <c r="C3179" s="19" t="s">
        <v>10</v>
      </c>
      <c r="D3179" s="20" t="s">
        <v>11</v>
      </c>
      <c r="E3179" s="20" t="s">
        <v>7572</v>
      </c>
      <c r="F3179" s="20" t="s">
        <v>13</v>
      </c>
      <c r="G3179" s="20" t="s">
        <v>181</v>
      </c>
      <c r="H3179" s="20" t="s">
        <v>7573</v>
      </c>
    </row>
    <row r="3180" ht="18" customHeight="1" spans="1:8">
      <c r="A3180" s="18"/>
      <c r="B3180" s="19"/>
      <c r="C3180" s="19" t="s">
        <v>10</v>
      </c>
      <c r="D3180" s="20" t="s">
        <v>16</v>
      </c>
      <c r="E3180" s="20" t="s">
        <v>7574</v>
      </c>
      <c r="F3180" s="20" t="s">
        <v>18</v>
      </c>
      <c r="G3180" s="20" t="s">
        <v>181</v>
      </c>
      <c r="H3180" s="20" t="s">
        <v>7575</v>
      </c>
    </row>
    <row r="3181" ht="18" customHeight="1" spans="1:8">
      <c r="A3181" s="18"/>
      <c r="B3181" s="19"/>
      <c r="C3181" s="19" t="s">
        <v>10</v>
      </c>
      <c r="D3181" s="20" t="s">
        <v>21</v>
      </c>
      <c r="E3181" s="20" t="s">
        <v>7576</v>
      </c>
      <c r="F3181" s="20" t="s">
        <v>18</v>
      </c>
      <c r="G3181" s="20" t="s">
        <v>35</v>
      </c>
      <c r="H3181" s="20" t="s">
        <v>7577</v>
      </c>
    </row>
    <row r="3182" ht="18" customHeight="1" spans="1:8">
      <c r="A3182" s="18"/>
      <c r="B3182" s="19"/>
      <c r="C3182" s="19" t="s">
        <v>10</v>
      </c>
      <c r="D3182" s="20" t="s">
        <v>21</v>
      </c>
      <c r="E3182" s="20" t="s">
        <v>7578</v>
      </c>
      <c r="F3182" s="20" t="s">
        <v>13</v>
      </c>
      <c r="G3182" s="20" t="s">
        <v>38</v>
      </c>
      <c r="H3182" s="20" t="s">
        <v>7579</v>
      </c>
    </row>
    <row r="3183" ht="18" customHeight="1" spans="1:8">
      <c r="A3183" s="18">
        <f>COUNT(A$2:A3182)+1</f>
        <v>1213</v>
      </c>
      <c r="B3183" s="19" t="s">
        <v>7580</v>
      </c>
      <c r="C3183" s="19" t="s">
        <v>10</v>
      </c>
      <c r="D3183" s="20" t="s">
        <v>11</v>
      </c>
      <c r="E3183" s="20" t="s">
        <v>2225</v>
      </c>
      <c r="F3183" s="20" t="s">
        <v>13</v>
      </c>
      <c r="G3183" s="20" t="s">
        <v>163</v>
      </c>
      <c r="H3183" s="20" t="s">
        <v>7581</v>
      </c>
    </row>
    <row r="3184" ht="18" customHeight="1" spans="1:8">
      <c r="A3184" s="18"/>
      <c r="B3184" s="19"/>
      <c r="C3184" s="19" t="s">
        <v>10</v>
      </c>
      <c r="D3184" s="20" t="s">
        <v>16</v>
      </c>
      <c r="E3184" s="20" t="s">
        <v>7582</v>
      </c>
      <c r="F3184" s="20" t="s">
        <v>18</v>
      </c>
      <c r="G3184" s="20" t="s">
        <v>69</v>
      </c>
      <c r="H3184" s="20" t="s">
        <v>7583</v>
      </c>
    </row>
    <row r="3185" ht="18" customHeight="1" spans="1:8">
      <c r="A3185" s="18"/>
      <c r="B3185" s="19"/>
      <c r="C3185" s="19" t="s">
        <v>10</v>
      </c>
      <c r="D3185" s="20" t="s">
        <v>21</v>
      </c>
      <c r="E3185" s="20" t="s">
        <v>7584</v>
      </c>
      <c r="F3185" s="20" t="s">
        <v>13</v>
      </c>
      <c r="G3185" s="20" t="s">
        <v>82</v>
      </c>
      <c r="H3185" s="20" t="s">
        <v>7585</v>
      </c>
    </row>
    <row r="3186" ht="18" customHeight="1" spans="1:8">
      <c r="A3186" s="18">
        <f>COUNT(A$2:A3185)+1</f>
        <v>1214</v>
      </c>
      <c r="B3186" s="19" t="s">
        <v>7586</v>
      </c>
      <c r="C3186" s="19" t="s">
        <v>10</v>
      </c>
      <c r="D3186" s="20" t="s">
        <v>11</v>
      </c>
      <c r="E3186" s="20" t="s">
        <v>7587</v>
      </c>
      <c r="F3186" s="20" t="s">
        <v>13</v>
      </c>
      <c r="G3186" s="20" t="s">
        <v>48</v>
      </c>
      <c r="H3186" s="20" t="s">
        <v>7588</v>
      </c>
    </row>
    <row r="3187" ht="18" customHeight="1" spans="1:8">
      <c r="A3187" s="18">
        <f>COUNT(A$2:A3186)+1</f>
        <v>1215</v>
      </c>
      <c r="B3187" s="19" t="s">
        <v>7589</v>
      </c>
      <c r="C3187" s="19" t="s">
        <v>10</v>
      </c>
      <c r="D3187" s="20" t="s">
        <v>11</v>
      </c>
      <c r="E3187" s="20" t="s">
        <v>7590</v>
      </c>
      <c r="F3187" s="20" t="s">
        <v>13</v>
      </c>
      <c r="G3187" s="20" t="s">
        <v>112</v>
      </c>
      <c r="H3187" s="20" t="s">
        <v>7591</v>
      </c>
    </row>
    <row r="3188" ht="18" customHeight="1" spans="1:8">
      <c r="A3188" s="18">
        <f>COUNT(A$2:A3187)+1</f>
        <v>1216</v>
      </c>
      <c r="B3188" s="19" t="s">
        <v>7592</v>
      </c>
      <c r="C3188" s="19" t="s">
        <v>10</v>
      </c>
      <c r="D3188" s="20" t="s">
        <v>11</v>
      </c>
      <c r="E3188" s="20" t="s">
        <v>7593</v>
      </c>
      <c r="F3188" s="20" t="s">
        <v>13</v>
      </c>
      <c r="G3188" s="20" t="s">
        <v>48</v>
      </c>
      <c r="H3188" s="20" t="s">
        <v>7594</v>
      </c>
    </row>
    <row r="3189" ht="18" customHeight="1" spans="1:8">
      <c r="A3189" s="18"/>
      <c r="B3189" s="19"/>
      <c r="C3189" s="19" t="s">
        <v>10</v>
      </c>
      <c r="D3189" s="20" t="s">
        <v>16</v>
      </c>
      <c r="E3189" s="20" t="s">
        <v>7595</v>
      </c>
      <c r="F3189" s="20" t="s">
        <v>18</v>
      </c>
      <c r="G3189" s="20" t="s">
        <v>48</v>
      </c>
      <c r="H3189" s="20" t="s">
        <v>7596</v>
      </c>
    </row>
    <row r="3190" ht="18" customHeight="1" spans="1:8">
      <c r="A3190" s="18"/>
      <c r="B3190" s="19"/>
      <c r="C3190" s="19" t="s">
        <v>10</v>
      </c>
      <c r="D3190" s="20" t="s">
        <v>21</v>
      </c>
      <c r="E3190" s="20" t="s">
        <v>7597</v>
      </c>
      <c r="F3190" s="20" t="s">
        <v>18</v>
      </c>
      <c r="G3190" s="20" t="s">
        <v>23</v>
      </c>
      <c r="H3190" s="20" t="s">
        <v>5218</v>
      </c>
    </row>
    <row r="3191" ht="18" customHeight="1" spans="1:8">
      <c r="A3191" s="18">
        <f>COUNT(A$2:A3190)+1</f>
        <v>1217</v>
      </c>
      <c r="B3191" s="19" t="s">
        <v>7598</v>
      </c>
      <c r="C3191" s="19" t="s">
        <v>10</v>
      </c>
      <c r="D3191" s="20" t="s">
        <v>11</v>
      </c>
      <c r="E3191" s="20" t="s">
        <v>7599</v>
      </c>
      <c r="F3191" s="20" t="s">
        <v>18</v>
      </c>
      <c r="G3191" s="20" t="s">
        <v>400</v>
      </c>
      <c r="H3191" s="20" t="s">
        <v>7600</v>
      </c>
    </row>
    <row r="3192" ht="18" customHeight="1" spans="1:8">
      <c r="A3192" s="12">
        <f>COUNT(A$2:A3191)+1</f>
        <v>1218</v>
      </c>
      <c r="B3192" s="19" t="s">
        <v>7601</v>
      </c>
      <c r="C3192" s="19" t="s">
        <v>10</v>
      </c>
      <c r="D3192" s="20" t="s">
        <v>11</v>
      </c>
      <c r="E3192" s="20" t="s">
        <v>7602</v>
      </c>
      <c r="F3192" s="20" t="s">
        <v>18</v>
      </c>
      <c r="G3192" s="20" t="s">
        <v>214</v>
      </c>
      <c r="H3192" s="20" t="s">
        <v>7603</v>
      </c>
    </row>
    <row r="3193" ht="18" customHeight="1" spans="2:8">
      <c r="B3193" s="19"/>
      <c r="C3193" s="19" t="s">
        <v>10</v>
      </c>
      <c r="D3193" s="20" t="s">
        <v>16</v>
      </c>
      <c r="E3193" s="20" t="s">
        <v>7604</v>
      </c>
      <c r="F3193" s="20" t="s">
        <v>13</v>
      </c>
      <c r="G3193" s="20" t="s">
        <v>52</v>
      </c>
      <c r="H3193" s="20" t="s">
        <v>7605</v>
      </c>
    </row>
    <row r="3194" ht="18" customHeight="1" spans="1:8">
      <c r="A3194" s="18">
        <f>COUNT(A$2:A3193)+1</f>
        <v>1219</v>
      </c>
      <c r="B3194" s="19" t="s">
        <v>7606</v>
      </c>
      <c r="C3194" s="19" t="s">
        <v>10</v>
      </c>
      <c r="D3194" s="20" t="s">
        <v>11</v>
      </c>
      <c r="E3194" s="20" t="s">
        <v>7607</v>
      </c>
      <c r="F3194" s="20" t="s">
        <v>13</v>
      </c>
      <c r="G3194" s="20" t="s">
        <v>58</v>
      </c>
      <c r="H3194" s="20" t="s">
        <v>7608</v>
      </c>
    </row>
    <row r="3195" ht="18" customHeight="1" spans="1:8">
      <c r="A3195" s="18"/>
      <c r="B3195" s="19" t="s">
        <v>7606</v>
      </c>
      <c r="C3195" s="19" t="s">
        <v>10</v>
      </c>
      <c r="D3195" s="20" t="s">
        <v>16</v>
      </c>
      <c r="E3195" s="20" t="s">
        <v>7609</v>
      </c>
      <c r="F3195" s="20" t="s">
        <v>18</v>
      </c>
      <c r="G3195" s="20" t="s">
        <v>66</v>
      </c>
      <c r="H3195" s="20" t="s">
        <v>7610</v>
      </c>
    </row>
    <row r="3196" ht="18" customHeight="1" spans="1:8">
      <c r="A3196" s="18"/>
      <c r="B3196" s="19" t="s">
        <v>7606</v>
      </c>
      <c r="C3196" s="19" t="s">
        <v>10</v>
      </c>
      <c r="D3196" s="20" t="s">
        <v>21</v>
      </c>
      <c r="E3196" s="20" t="s">
        <v>7611</v>
      </c>
      <c r="F3196" s="20" t="s">
        <v>18</v>
      </c>
      <c r="G3196" s="20" t="s">
        <v>79</v>
      </c>
      <c r="H3196" s="20" t="s">
        <v>5280</v>
      </c>
    </row>
  </sheetData>
  <autoFilter ref="A2:H3196">
    <extLst/>
  </autoFilter>
  <mergeCells count="2683">
    <mergeCell ref="A1:H1"/>
    <mergeCell ref="A3:A6"/>
    <mergeCell ref="A7:A10"/>
    <mergeCell ref="A11:A12"/>
    <mergeCell ref="A14:A15"/>
    <mergeCell ref="A16:A18"/>
    <mergeCell ref="A19:A21"/>
    <mergeCell ref="A22:A25"/>
    <mergeCell ref="A26:A29"/>
    <mergeCell ref="A30:A31"/>
    <mergeCell ref="A32:A34"/>
    <mergeCell ref="A35:A37"/>
    <mergeCell ref="A38:A39"/>
    <mergeCell ref="A40:A42"/>
    <mergeCell ref="A43:A45"/>
    <mergeCell ref="A46:A48"/>
    <mergeCell ref="A49:A51"/>
    <mergeCell ref="A52:A53"/>
    <mergeCell ref="A54:A55"/>
    <mergeCell ref="A56:A58"/>
    <mergeCell ref="A59:A61"/>
    <mergeCell ref="A62:A65"/>
    <mergeCell ref="A66:A67"/>
    <mergeCell ref="A68:A70"/>
    <mergeCell ref="A71:A72"/>
    <mergeCell ref="A75:A78"/>
    <mergeCell ref="A79:A82"/>
    <mergeCell ref="A83:A86"/>
    <mergeCell ref="A87:A88"/>
    <mergeCell ref="A89:A91"/>
    <mergeCell ref="A92:A93"/>
    <mergeCell ref="A94:A96"/>
    <mergeCell ref="A97:A98"/>
    <mergeCell ref="A100:A102"/>
    <mergeCell ref="A104:A106"/>
    <mergeCell ref="A108:A110"/>
    <mergeCell ref="A111:A114"/>
    <mergeCell ref="A115:A118"/>
    <mergeCell ref="A119:A122"/>
    <mergeCell ref="A125:A128"/>
    <mergeCell ref="A129:A130"/>
    <mergeCell ref="A131:A133"/>
    <mergeCell ref="A134:A136"/>
    <mergeCell ref="A137:A138"/>
    <mergeCell ref="A139:A141"/>
    <mergeCell ref="A144:A147"/>
    <mergeCell ref="A148:A150"/>
    <mergeCell ref="A151:A153"/>
    <mergeCell ref="A154:A157"/>
    <mergeCell ref="A158:A161"/>
    <mergeCell ref="A162:A165"/>
    <mergeCell ref="A166:A168"/>
    <mergeCell ref="A170:A172"/>
    <mergeCell ref="A174:A177"/>
    <mergeCell ref="A178:A180"/>
    <mergeCell ref="A181:A183"/>
    <mergeCell ref="A184:A185"/>
    <mergeCell ref="A186:A188"/>
    <mergeCell ref="A189:A191"/>
    <mergeCell ref="A192:A195"/>
    <mergeCell ref="A196:A197"/>
    <mergeCell ref="A198:A201"/>
    <mergeCell ref="A202:A204"/>
    <mergeCell ref="A205:A208"/>
    <mergeCell ref="A209:A212"/>
    <mergeCell ref="A213:A215"/>
    <mergeCell ref="A216:A218"/>
    <mergeCell ref="A219:A221"/>
    <mergeCell ref="A223:A224"/>
    <mergeCell ref="A225:A227"/>
    <mergeCell ref="A228:A231"/>
    <mergeCell ref="A232:A235"/>
    <mergeCell ref="A236:A239"/>
    <mergeCell ref="A240:A243"/>
    <mergeCell ref="A244:A246"/>
    <mergeCell ref="A249:A252"/>
    <mergeCell ref="A254:A256"/>
    <mergeCell ref="A257:A259"/>
    <mergeCell ref="A260:A261"/>
    <mergeCell ref="A262:A265"/>
    <mergeCell ref="A266:A269"/>
    <mergeCell ref="A271:A274"/>
    <mergeCell ref="A276:A277"/>
    <mergeCell ref="A278:A280"/>
    <mergeCell ref="A281:A284"/>
    <mergeCell ref="A286:A289"/>
    <mergeCell ref="A290:A293"/>
    <mergeCell ref="A296:A297"/>
    <mergeCell ref="A298:A301"/>
    <mergeCell ref="A302:A305"/>
    <mergeCell ref="A307:A309"/>
    <mergeCell ref="A311:A314"/>
    <mergeCell ref="A317:A319"/>
    <mergeCell ref="A322:A325"/>
    <mergeCell ref="A328:A329"/>
    <mergeCell ref="A331:A332"/>
    <mergeCell ref="A333:A334"/>
    <mergeCell ref="A335:A338"/>
    <mergeCell ref="A339:A341"/>
    <mergeCell ref="A342:A343"/>
    <mergeCell ref="A344:A347"/>
    <mergeCell ref="A348:A351"/>
    <mergeCell ref="A352:A353"/>
    <mergeCell ref="A354:A355"/>
    <mergeCell ref="A356:A359"/>
    <mergeCell ref="A360:A364"/>
    <mergeCell ref="A366:A369"/>
    <mergeCell ref="A370:A373"/>
    <mergeCell ref="A376:A379"/>
    <mergeCell ref="A381:A384"/>
    <mergeCell ref="A385:A387"/>
    <mergeCell ref="A388:A390"/>
    <mergeCell ref="A391:A394"/>
    <mergeCell ref="A395:A397"/>
    <mergeCell ref="A399:A402"/>
    <mergeCell ref="A403:A406"/>
    <mergeCell ref="A407:A409"/>
    <mergeCell ref="A411:A413"/>
    <mergeCell ref="A415:A417"/>
    <mergeCell ref="A418:A421"/>
    <mergeCell ref="A422:A424"/>
    <mergeCell ref="A425:A427"/>
    <mergeCell ref="A428:A431"/>
    <mergeCell ref="A432:A434"/>
    <mergeCell ref="A435:A438"/>
    <mergeCell ref="A439:A441"/>
    <mergeCell ref="A442:A444"/>
    <mergeCell ref="A446:A448"/>
    <mergeCell ref="A449:A451"/>
    <mergeCell ref="A452:A454"/>
    <mergeCell ref="A457:A459"/>
    <mergeCell ref="A461:A463"/>
    <mergeCell ref="A464:A467"/>
    <mergeCell ref="A468:A470"/>
    <mergeCell ref="A471:A473"/>
    <mergeCell ref="A474:A477"/>
    <mergeCell ref="A478:A481"/>
    <mergeCell ref="A482:A485"/>
    <mergeCell ref="A487:A489"/>
    <mergeCell ref="A492:A493"/>
    <mergeCell ref="A494:A497"/>
    <mergeCell ref="A498:A500"/>
    <mergeCell ref="A502:A504"/>
    <mergeCell ref="A506:A507"/>
    <mergeCell ref="A508:A509"/>
    <mergeCell ref="A510:A513"/>
    <mergeCell ref="A514:A517"/>
    <mergeCell ref="A518:A519"/>
    <mergeCell ref="A520:A521"/>
    <mergeCell ref="A522:A524"/>
    <mergeCell ref="A525:A528"/>
    <mergeCell ref="A529:A531"/>
    <mergeCell ref="A532:A534"/>
    <mergeCell ref="A535:A538"/>
    <mergeCell ref="A539:A542"/>
    <mergeCell ref="A543:A545"/>
    <mergeCell ref="A548:A551"/>
    <mergeCell ref="A552:A554"/>
    <mergeCell ref="A556:A558"/>
    <mergeCell ref="A559:A562"/>
    <mergeCell ref="A563:A565"/>
    <mergeCell ref="A566:A568"/>
    <mergeCell ref="A569:A572"/>
    <mergeCell ref="A573:A574"/>
    <mergeCell ref="A576:A577"/>
    <mergeCell ref="A578:A580"/>
    <mergeCell ref="A581:A583"/>
    <mergeCell ref="A584:A585"/>
    <mergeCell ref="A586:A589"/>
    <mergeCell ref="A590:A593"/>
    <mergeCell ref="A594:A597"/>
    <mergeCell ref="A598:A600"/>
    <mergeCell ref="A601:A602"/>
    <mergeCell ref="A603:A605"/>
    <mergeCell ref="A606:A609"/>
    <mergeCell ref="A610:A612"/>
    <mergeCell ref="A613:A615"/>
    <mergeCell ref="A616:A617"/>
    <mergeCell ref="A618:A620"/>
    <mergeCell ref="A621:A624"/>
    <mergeCell ref="A625:A626"/>
    <mergeCell ref="A628:A629"/>
    <mergeCell ref="A630:A633"/>
    <mergeCell ref="A634:A636"/>
    <mergeCell ref="A638:A640"/>
    <mergeCell ref="A642:A644"/>
    <mergeCell ref="A646:A647"/>
    <mergeCell ref="A648:A650"/>
    <mergeCell ref="A651:A653"/>
    <mergeCell ref="A654:A657"/>
    <mergeCell ref="A659:A662"/>
    <mergeCell ref="A663:A664"/>
    <mergeCell ref="A666:A668"/>
    <mergeCell ref="A669:A672"/>
    <mergeCell ref="A673:A676"/>
    <mergeCell ref="A677:A679"/>
    <mergeCell ref="A682:A684"/>
    <mergeCell ref="A686:A688"/>
    <mergeCell ref="A689:A691"/>
    <mergeCell ref="A692:A693"/>
    <mergeCell ref="A695:A698"/>
    <mergeCell ref="A699:A700"/>
    <mergeCell ref="A701:A703"/>
    <mergeCell ref="A704:A706"/>
    <mergeCell ref="A707:A710"/>
    <mergeCell ref="A711:A714"/>
    <mergeCell ref="A715:A718"/>
    <mergeCell ref="A719:A721"/>
    <mergeCell ref="A722:A723"/>
    <mergeCell ref="A726:A729"/>
    <mergeCell ref="A730:A733"/>
    <mergeCell ref="A734:A737"/>
    <mergeCell ref="A741:A742"/>
    <mergeCell ref="A743:A746"/>
    <mergeCell ref="A747:A750"/>
    <mergeCell ref="A752:A754"/>
    <mergeCell ref="A755:A758"/>
    <mergeCell ref="A759:A761"/>
    <mergeCell ref="A762:A765"/>
    <mergeCell ref="A766:A769"/>
    <mergeCell ref="A770:A771"/>
    <mergeCell ref="A772:A774"/>
    <mergeCell ref="A775:A776"/>
    <mergeCell ref="A778:A781"/>
    <mergeCell ref="A782:A784"/>
    <mergeCell ref="A785:A787"/>
    <mergeCell ref="A788:A791"/>
    <mergeCell ref="A792:A795"/>
    <mergeCell ref="A796:A799"/>
    <mergeCell ref="A801:A804"/>
    <mergeCell ref="A805:A806"/>
    <mergeCell ref="A807:A809"/>
    <mergeCell ref="A810:A812"/>
    <mergeCell ref="A813:A815"/>
    <mergeCell ref="A818:A820"/>
    <mergeCell ref="A821:A824"/>
    <mergeCell ref="A825:A827"/>
    <mergeCell ref="A828:A831"/>
    <mergeCell ref="A832:A834"/>
    <mergeCell ref="A835:A838"/>
    <mergeCell ref="A839:A841"/>
    <mergeCell ref="A843:A846"/>
    <mergeCell ref="A848:A849"/>
    <mergeCell ref="A850:A852"/>
    <mergeCell ref="A853:A855"/>
    <mergeCell ref="A856:A859"/>
    <mergeCell ref="A860:A861"/>
    <mergeCell ref="A862:A865"/>
    <mergeCell ref="A866:A868"/>
    <mergeCell ref="A869:A871"/>
    <mergeCell ref="A872:A875"/>
    <mergeCell ref="A876:A878"/>
    <mergeCell ref="A879:A882"/>
    <mergeCell ref="A883:A884"/>
    <mergeCell ref="A885:A887"/>
    <mergeCell ref="A888:A890"/>
    <mergeCell ref="A891:A893"/>
    <mergeCell ref="A894:A896"/>
    <mergeCell ref="A897:A899"/>
    <mergeCell ref="A901:A903"/>
    <mergeCell ref="A904:A907"/>
    <mergeCell ref="A908:A910"/>
    <mergeCell ref="A911:A914"/>
    <mergeCell ref="A917:A919"/>
    <mergeCell ref="A920:A922"/>
    <mergeCell ref="A923:A925"/>
    <mergeCell ref="A928:A930"/>
    <mergeCell ref="A931:A934"/>
    <mergeCell ref="A935:A938"/>
    <mergeCell ref="A939:A940"/>
    <mergeCell ref="A942:A944"/>
    <mergeCell ref="A945:A947"/>
    <mergeCell ref="A948:A950"/>
    <mergeCell ref="A951:A952"/>
    <mergeCell ref="A953:A955"/>
    <mergeCell ref="A956:A959"/>
    <mergeCell ref="A960:A961"/>
    <mergeCell ref="A962:A964"/>
    <mergeCell ref="A965:A967"/>
    <mergeCell ref="A968:A970"/>
    <mergeCell ref="A971:A973"/>
    <mergeCell ref="A974:A976"/>
    <mergeCell ref="A977:A980"/>
    <mergeCell ref="A981:A982"/>
    <mergeCell ref="A984:A987"/>
    <mergeCell ref="A988:A990"/>
    <mergeCell ref="A991:A994"/>
    <mergeCell ref="A995:A997"/>
    <mergeCell ref="A998:A1000"/>
    <mergeCell ref="A1001:A1004"/>
    <mergeCell ref="A1005:A1007"/>
    <mergeCell ref="A1008:A1010"/>
    <mergeCell ref="A1011:A1013"/>
    <mergeCell ref="A1014:A1016"/>
    <mergeCell ref="A1017:A1020"/>
    <mergeCell ref="A1022:A1024"/>
    <mergeCell ref="A1025:A1028"/>
    <mergeCell ref="A1029:A1031"/>
    <mergeCell ref="A1032:A1034"/>
    <mergeCell ref="A1035:A1036"/>
    <mergeCell ref="A1039:A1042"/>
    <mergeCell ref="A1043:A1045"/>
    <mergeCell ref="A1048:A1049"/>
    <mergeCell ref="A1050:A1053"/>
    <mergeCell ref="A1054:A1056"/>
    <mergeCell ref="A1057:A1059"/>
    <mergeCell ref="A1061:A1063"/>
    <mergeCell ref="A1064:A1066"/>
    <mergeCell ref="A1067:A1068"/>
    <mergeCell ref="A1070:A1072"/>
    <mergeCell ref="A1073:A1076"/>
    <mergeCell ref="A1078:A1080"/>
    <mergeCell ref="A1081:A1083"/>
    <mergeCell ref="A1086:A1089"/>
    <mergeCell ref="A1090:A1091"/>
    <mergeCell ref="A1092:A1093"/>
    <mergeCell ref="A1094:A1096"/>
    <mergeCell ref="A1097:A1100"/>
    <mergeCell ref="A1101:A1102"/>
    <mergeCell ref="A1103:A1106"/>
    <mergeCell ref="A1107:A1109"/>
    <mergeCell ref="A1110:A1112"/>
    <mergeCell ref="A1114:A1116"/>
    <mergeCell ref="A1117:A1120"/>
    <mergeCell ref="A1122:A1124"/>
    <mergeCell ref="A1125:A1127"/>
    <mergeCell ref="A1128:A1131"/>
    <mergeCell ref="A1132:A1135"/>
    <mergeCell ref="A1136:A1139"/>
    <mergeCell ref="A1140:A1143"/>
    <mergeCell ref="A1144:A1147"/>
    <mergeCell ref="A1148:A1149"/>
    <mergeCell ref="A1150:A1153"/>
    <mergeCell ref="A1154:A1155"/>
    <mergeCell ref="A1156:A1158"/>
    <mergeCell ref="A1160:A1161"/>
    <mergeCell ref="A1162:A1164"/>
    <mergeCell ref="A1165:A1168"/>
    <mergeCell ref="A1169:A1171"/>
    <mergeCell ref="A1172:A1173"/>
    <mergeCell ref="A1176:A1178"/>
    <mergeCell ref="A1179:A1181"/>
    <mergeCell ref="A1182:A1185"/>
    <mergeCell ref="A1186:A1188"/>
    <mergeCell ref="A1189:A1191"/>
    <mergeCell ref="A1192:A1195"/>
    <mergeCell ref="A1198:A1201"/>
    <mergeCell ref="A1202:A1204"/>
    <mergeCell ref="A1205:A1207"/>
    <mergeCell ref="A1208:A1210"/>
    <mergeCell ref="A1211:A1213"/>
    <mergeCell ref="A1214:A1216"/>
    <mergeCell ref="A1217:A1219"/>
    <mergeCell ref="A1221:A1224"/>
    <mergeCell ref="A1225:A1226"/>
    <mergeCell ref="A1227:A1230"/>
    <mergeCell ref="A1232:A1235"/>
    <mergeCell ref="A1236:A1239"/>
    <mergeCell ref="A1240:A1243"/>
    <mergeCell ref="A1244:A1247"/>
    <mergeCell ref="A1248:A1251"/>
    <mergeCell ref="A1253:A1256"/>
    <mergeCell ref="A1257:A1260"/>
    <mergeCell ref="A1261:A1262"/>
    <mergeCell ref="A1266:A1269"/>
    <mergeCell ref="A1270:A1273"/>
    <mergeCell ref="A1274:A1277"/>
    <mergeCell ref="A1278:A1280"/>
    <mergeCell ref="A1283:A1285"/>
    <mergeCell ref="A1287:A1290"/>
    <mergeCell ref="A1291:A1295"/>
    <mergeCell ref="A1297:A1300"/>
    <mergeCell ref="A1301:A1305"/>
    <mergeCell ref="A1307:A1310"/>
    <mergeCell ref="A1311:A1314"/>
    <mergeCell ref="A1315:A1318"/>
    <mergeCell ref="A1319:A1321"/>
    <mergeCell ref="A1322:A1324"/>
    <mergeCell ref="A1325:A1327"/>
    <mergeCell ref="A1328:A1331"/>
    <mergeCell ref="A1332:A1335"/>
    <mergeCell ref="A1336:A1337"/>
    <mergeCell ref="A1339:A1341"/>
    <mergeCell ref="A1343:A1346"/>
    <mergeCell ref="A1348:A1350"/>
    <mergeCell ref="A1352:A1354"/>
    <mergeCell ref="A1355:A1356"/>
    <mergeCell ref="A1357:A1359"/>
    <mergeCell ref="A1360:A1362"/>
    <mergeCell ref="A1365:A1368"/>
    <mergeCell ref="A1369:A1371"/>
    <mergeCell ref="A1372:A1375"/>
    <mergeCell ref="A1377:A1378"/>
    <mergeCell ref="A1379:A1380"/>
    <mergeCell ref="A1381:A1382"/>
    <mergeCell ref="A1384:A1386"/>
    <mergeCell ref="A1387:A1390"/>
    <mergeCell ref="A1391:A1393"/>
    <mergeCell ref="A1394:A1397"/>
    <mergeCell ref="A1398:A1400"/>
    <mergeCell ref="A1401:A1403"/>
    <mergeCell ref="A1405:A1408"/>
    <mergeCell ref="A1410:A1412"/>
    <mergeCell ref="A1413:A1416"/>
    <mergeCell ref="A1417:A1420"/>
    <mergeCell ref="A1421:A1424"/>
    <mergeCell ref="A1425:A1427"/>
    <mergeCell ref="A1429:A1432"/>
    <mergeCell ref="A1435:A1437"/>
    <mergeCell ref="A1438:A1440"/>
    <mergeCell ref="A1443:A1446"/>
    <mergeCell ref="A1448:A1449"/>
    <mergeCell ref="A1451:A1454"/>
    <mergeCell ref="A1456:A1459"/>
    <mergeCell ref="A1461:A1464"/>
    <mergeCell ref="A1465:A1467"/>
    <mergeCell ref="A1469:A1470"/>
    <mergeCell ref="A1471:A1474"/>
    <mergeCell ref="A1476:A1477"/>
    <mergeCell ref="A1479:A1481"/>
    <mergeCell ref="A1482:A1486"/>
    <mergeCell ref="A1488:A1490"/>
    <mergeCell ref="A1491:A1493"/>
    <mergeCell ref="A1494:A1496"/>
    <mergeCell ref="A1497:A1500"/>
    <mergeCell ref="A1502:A1503"/>
    <mergeCell ref="A1504:A1508"/>
    <mergeCell ref="A1509:A1513"/>
    <mergeCell ref="A1514:A1517"/>
    <mergeCell ref="A1519:A1521"/>
    <mergeCell ref="A1523:A1526"/>
    <mergeCell ref="A1527:A1529"/>
    <mergeCell ref="A1530:A1532"/>
    <mergeCell ref="A1533:A1536"/>
    <mergeCell ref="A1537:A1538"/>
    <mergeCell ref="A1539:A1542"/>
    <mergeCell ref="A1543:A1545"/>
    <mergeCell ref="A1546:A1547"/>
    <mergeCell ref="A1550:A1554"/>
    <mergeCell ref="A1558:A1559"/>
    <mergeCell ref="A1560:A1563"/>
    <mergeCell ref="A1564:A1567"/>
    <mergeCell ref="A1568:A1569"/>
    <mergeCell ref="A1571:A1574"/>
    <mergeCell ref="A1575:A1577"/>
    <mergeCell ref="A1578:A1581"/>
    <mergeCell ref="A1583:A1586"/>
    <mergeCell ref="A1587:A1590"/>
    <mergeCell ref="A1591:A1592"/>
    <mergeCell ref="A1593:A1595"/>
    <mergeCell ref="A1596:A1598"/>
    <mergeCell ref="A1599:A1600"/>
    <mergeCell ref="A1602:A1603"/>
    <mergeCell ref="A1605:A1607"/>
    <mergeCell ref="A1608:A1609"/>
    <mergeCell ref="A1610:A1613"/>
    <mergeCell ref="A1614:A1616"/>
    <mergeCell ref="A1618:A1620"/>
    <mergeCell ref="A1622:A1625"/>
    <mergeCell ref="A1626:A1629"/>
    <mergeCell ref="A1630:A1632"/>
    <mergeCell ref="A1633:A1634"/>
    <mergeCell ref="A1635:A1638"/>
    <mergeCell ref="A1639:A1640"/>
    <mergeCell ref="A1642:A1645"/>
    <mergeCell ref="A1646:A1648"/>
    <mergeCell ref="A1649:A1651"/>
    <mergeCell ref="A1652:A1653"/>
    <mergeCell ref="A1655:A1658"/>
    <mergeCell ref="A1659:A1662"/>
    <mergeCell ref="A1663:A1664"/>
    <mergeCell ref="A1667:A1670"/>
    <mergeCell ref="A1671:A1673"/>
    <mergeCell ref="A1674:A1676"/>
    <mergeCell ref="A1677:A1678"/>
    <mergeCell ref="A1679:A1682"/>
    <mergeCell ref="A1684:A1686"/>
    <mergeCell ref="A1687:A1690"/>
    <mergeCell ref="A1691:A1694"/>
    <mergeCell ref="A1696:A1699"/>
    <mergeCell ref="A1700:A1702"/>
    <mergeCell ref="A1703:A1705"/>
    <mergeCell ref="A1706:A1708"/>
    <mergeCell ref="A1709:A1710"/>
    <mergeCell ref="A1712:A1714"/>
    <mergeCell ref="A1716:A1718"/>
    <mergeCell ref="A1719:A1722"/>
    <mergeCell ref="A1723:A1725"/>
    <mergeCell ref="A1726:A1729"/>
    <mergeCell ref="A1730:A1732"/>
    <mergeCell ref="A1733:A1736"/>
    <mergeCell ref="A1737:A1739"/>
    <mergeCell ref="A1740:A1743"/>
    <mergeCell ref="A1745:A1748"/>
    <mergeCell ref="A1749:A1752"/>
    <mergeCell ref="A1753:A1754"/>
    <mergeCell ref="A1755:A1758"/>
    <mergeCell ref="A1759:A1763"/>
    <mergeCell ref="A1765:A1767"/>
    <mergeCell ref="A1769:A1771"/>
    <mergeCell ref="A1772:A1774"/>
    <mergeCell ref="A1776:A1779"/>
    <mergeCell ref="A1781:A1784"/>
    <mergeCell ref="A1785:A1788"/>
    <mergeCell ref="A1789:A1791"/>
    <mergeCell ref="A1792:A1793"/>
    <mergeCell ref="A1795:A1797"/>
    <mergeCell ref="A1798:A1801"/>
    <mergeCell ref="A1802:A1803"/>
    <mergeCell ref="A1804:A1805"/>
    <mergeCell ref="A1806:A1808"/>
    <mergeCell ref="A1809:A1810"/>
    <mergeCell ref="A1811:A1814"/>
    <mergeCell ref="A1815:A1818"/>
    <mergeCell ref="A1819:A1821"/>
    <mergeCell ref="A1822:A1823"/>
    <mergeCell ref="A1826:A1829"/>
    <mergeCell ref="A1830:A1832"/>
    <mergeCell ref="A1833:A1835"/>
    <mergeCell ref="A1838:A1841"/>
    <mergeCell ref="A1843:A1845"/>
    <mergeCell ref="A1847:A1850"/>
    <mergeCell ref="A1851:A1854"/>
    <mergeCell ref="A1855:A1858"/>
    <mergeCell ref="A1859:A1862"/>
    <mergeCell ref="A1864:A1867"/>
    <mergeCell ref="A1868:A1870"/>
    <mergeCell ref="A1871:A1873"/>
    <mergeCell ref="A1874:A1877"/>
    <mergeCell ref="A1878:A1881"/>
    <mergeCell ref="A1882:A1883"/>
    <mergeCell ref="A1886:A1888"/>
    <mergeCell ref="A1889:A1893"/>
    <mergeCell ref="A1894:A1897"/>
    <mergeCell ref="A1898:A1900"/>
    <mergeCell ref="A1901:A1904"/>
    <mergeCell ref="A1905:A1908"/>
    <mergeCell ref="A1910:A1911"/>
    <mergeCell ref="A1913:A1915"/>
    <mergeCell ref="A1916:A1919"/>
    <mergeCell ref="A1920:A1922"/>
    <mergeCell ref="A1924:A1926"/>
    <mergeCell ref="A1929:A1930"/>
    <mergeCell ref="A1931:A1933"/>
    <mergeCell ref="A1934:A1937"/>
    <mergeCell ref="A1938:A1939"/>
    <mergeCell ref="A1940:A1943"/>
    <mergeCell ref="A1944:A1947"/>
    <mergeCell ref="A1948:A1951"/>
    <mergeCell ref="A1952:A1954"/>
    <mergeCell ref="A1955:A1958"/>
    <mergeCell ref="A1959:A1963"/>
    <mergeCell ref="A1964:A1966"/>
    <mergeCell ref="A1967:A1970"/>
    <mergeCell ref="A1972:A1974"/>
    <mergeCell ref="A1975:A1976"/>
    <mergeCell ref="A1977:A1979"/>
    <mergeCell ref="A1980:A1983"/>
    <mergeCell ref="A1984:A1987"/>
    <mergeCell ref="A1988:A1990"/>
    <mergeCell ref="A1991:A1993"/>
    <mergeCell ref="A1995:A1998"/>
    <mergeCell ref="A1999:A2002"/>
    <mergeCell ref="A2003:A2005"/>
    <mergeCell ref="A2006:A2008"/>
    <mergeCell ref="A2009:A2012"/>
    <mergeCell ref="A2014:A2017"/>
    <mergeCell ref="A2018:A2020"/>
    <mergeCell ref="A2021:A2023"/>
    <mergeCell ref="A2024:A2027"/>
    <mergeCell ref="A2028:A2031"/>
    <mergeCell ref="A2032:A2034"/>
    <mergeCell ref="A2035:A2037"/>
    <mergeCell ref="A2038:A2040"/>
    <mergeCell ref="A2041:A2043"/>
    <mergeCell ref="A2044:A2047"/>
    <mergeCell ref="A2048:A2050"/>
    <mergeCell ref="A2051:A2054"/>
    <mergeCell ref="A2056:A2058"/>
    <mergeCell ref="A2060:A2063"/>
    <mergeCell ref="A2064:A2067"/>
    <mergeCell ref="A2068:A2071"/>
    <mergeCell ref="A2072:A2074"/>
    <mergeCell ref="A2075:A2077"/>
    <mergeCell ref="A2078:A2079"/>
    <mergeCell ref="A2080:A2083"/>
    <mergeCell ref="A2084:A2087"/>
    <mergeCell ref="A2088:A2090"/>
    <mergeCell ref="A2091:A2092"/>
    <mergeCell ref="A2093:A2094"/>
    <mergeCell ref="A2095:A2097"/>
    <mergeCell ref="A2098:A2100"/>
    <mergeCell ref="A2102:A2104"/>
    <mergeCell ref="A2105:A2107"/>
    <mergeCell ref="A2108:A2110"/>
    <mergeCell ref="A2111:A2114"/>
    <mergeCell ref="A2115:A2118"/>
    <mergeCell ref="A2119:A2122"/>
    <mergeCell ref="A2123:A2126"/>
    <mergeCell ref="A2128:A2131"/>
    <mergeCell ref="A2132:A2134"/>
    <mergeCell ref="A2135:A2137"/>
    <mergeCell ref="A2142:A2144"/>
    <mergeCell ref="A2145:A2147"/>
    <mergeCell ref="A2150:A2152"/>
    <mergeCell ref="A2154:A2156"/>
    <mergeCell ref="A2157:A2160"/>
    <mergeCell ref="A2161:A2163"/>
    <mergeCell ref="A2164:A2165"/>
    <mergeCell ref="A2166:A2168"/>
    <mergeCell ref="A2169:A2170"/>
    <mergeCell ref="A2173:A2174"/>
    <mergeCell ref="A2175:A2177"/>
    <mergeCell ref="A2179:A2180"/>
    <mergeCell ref="A2181:A2182"/>
    <mergeCell ref="A2183:A2185"/>
    <mergeCell ref="A2187:A2188"/>
    <mergeCell ref="A2189:A2192"/>
    <mergeCell ref="A2193:A2194"/>
    <mergeCell ref="A2195:A2197"/>
    <mergeCell ref="A2198:A2201"/>
    <mergeCell ref="A2202:A2204"/>
    <mergeCell ref="A2206:A2208"/>
    <mergeCell ref="A2210:A2213"/>
    <mergeCell ref="A2214:A2215"/>
    <mergeCell ref="A2216:A2219"/>
    <mergeCell ref="A2220:A2222"/>
    <mergeCell ref="A2223:A2226"/>
    <mergeCell ref="A2227:A2229"/>
    <mergeCell ref="A2232:A2234"/>
    <mergeCell ref="A2235:A2238"/>
    <mergeCell ref="A2239:A2242"/>
    <mergeCell ref="A2245:A2246"/>
    <mergeCell ref="A2247:A2251"/>
    <mergeCell ref="A2252:A2254"/>
    <mergeCell ref="A2255:A2256"/>
    <mergeCell ref="A2257:A2260"/>
    <mergeCell ref="A2261:A2263"/>
    <mergeCell ref="A2265:A2266"/>
    <mergeCell ref="A2267:A2269"/>
    <mergeCell ref="A2270:A2273"/>
    <mergeCell ref="A2276:A2277"/>
    <mergeCell ref="A2278:A2279"/>
    <mergeCell ref="A2281:A2283"/>
    <mergeCell ref="A2284:A2286"/>
    <mergeCell ref="A2287:A2290"/>
    <mergeCell ref="A2292:A2294"/>
    <mergeCell ref="A2296:A2298"/>
    <mergeCell ref="A2300:A2302"/>
    <mergeCell ref="A2305:A2307"/>
    <mergeCell ref="A2308:A2310"/>
    <mergeCell ref="A2311:A2312"/>
    <mergeCell ref="A2313:A2316"/>
    <mergeCell ref="A2318:A2321"/>
    <mergeCell ref="A2322:A2325"/>
    <mergeCell ref="A2326:A2329"/>
    <mergeCell ref="A2330:A2332"/>
    <mergeCell ref="A2333:A2334"/>
    <mergeCell ref="A2336:A2338"/>
    <mergeCell ref="A2340:A2342"/>
    <mergeCell ref="A2343:A2344"/>
    <mergeCell ref="A2345:A2347"/>
    <mergeCell ref="A2349:A2352"/>
    <mergeCell ref="A2353:A2354"/>
    <mergeCell ref="A2358:A2360"/>
    <mergeCell ref="A2361:A2364"/>
    <mergeCell ref="A2366:A2369"/>
    <mergeCell ref="A2370:A2373"/>
    <mergeCell ref="A2374:A2376"/>
    <mergeCell ref="A2377:A2379"/>
    <mergeCell ref="A2381:A2382"/>
    <mergeCell ref="A2383:A2384"/>
    <mergeCell ref="A2386:A2389"/>
    <mergeCell ref="A2390:A2393"/>
    <mergeCell ref="A2394:A2396"/>
    <mergeCell ref="A2397:A2399"/>
    <mergeCell ref="A2400:A2401"/>
    <mergeCell ref="A2402:A2404"/>
    <mergeCell ref="A2405:A2408"/>
    <mergeCell ref="A2410:A2414"/>
    <mergeCell ref="A2415:A2417"/>
    <mergeCell ref="A2418:A2420"/>
    <mergeCell ref="A2421:A2422"/>
    <mergeCell ref="A2423:A2425"/>
    <mergeCell ref="A2426:A2427"/>
    <mergeCell ref="A2428:A2430"/>
    <mergeCell ref="A2431:A2432"/>
    <mergeCell ref="A2433:A2434"/>
    <mergeCell ref="A2435:A2437"/>
    <mergeCell ref="A2438:A2440"/>
    <mergeCell ref="A2441:A2444"/>
    <mergeCell ref="A2445:A2448"/>
    <mergeCell ref="A2449:A2451"/>
    <mergeCell ref="A2452:A2454"/>
    <mergeCell ref="A2455:A2458"/>
    <mergeCell ref="A2460:A2464"/>
    <mergeCell ref="A2466:A2467"/>
    <mergeCell ref="A2468:A2471"/>
    <mergeCell ref="A2472:A2475"/>
    <mergeCell ref="A2476:A2478"/>
    <mergeCell ref="A2481:A2483"/>
    <mergeCell ref="A2484:A2486"/>
    <mergeCell ref="A2487:A2490"/>
    <mergeCell ref="A2491:A2492"/>
    <mergeCell ref="A2494:A2495"/>
    <mergeCell ref="A2496:A2497"/>
    <mergeCell ref="A2498:A2499"/>
    <mergeCell ref="A2500:A2503"/>
    <mergeCell ref="A2504:A2507"/>
    <mergeCell ref="A2508:A2509"/>
    <mergeCell ref="A2510:A2512"/>
    <mergeCell ref="A2514:A2517"/>
    <mergeCell ref="A2518:A2520"/>
    <mergeCell ref="A2521:A2523"/>
    <mergeCell ref="A2524:A2527"/>
    <mergeCell ref="A2530:A2531"/>
    <mergeCell ref="A2534:A2536"/>
    <mergeCell ref="A2538:A2540"/>
    <mergeCell ref="A2543:A2545"/>
    <mergeCell ref="A2546:A2549"/>
    <mergeCell ref="A2550:A2552"/>
    <mergeCell ref="A2553:A2554"/>
    <mergeCell ref="A2556:A2558"/>
    <mergeCell ref="A2560:A2561"/>
    <mergeCell ref="A2567:A2570"/>
    <mergeCell ref="A2575:A2578"/>
    <mergeCell ref="A2579:A2581"/>
    <mergeCell ref="A2583:A2586"/>
    <mergeCell ref="A2587:A2590"/>
    <mergeCell ref="A2591:A2593"/>
    <mergeCell ref="A2594:A2595"/>
    <mergeCell ref="A2596:A2598"/>
    <mergeCell ref="A2600:A2603"/>
    <mergeCell ref="A2604:A2605"/>
    <mergeCell ref="A2606:A2608"/>
    <mergeCell ref="A2609:A2611"/>
    <mergeCell ref="A2612:A2613"/>
    <mergeCell ref="A2614:A2617"/>
    <mergeCell ref="A2618:A2620"/>
    <mergeCell ref="A2622:A2625"/>
    <mergeCell ref="A2626:A2629"/>
    <mergeCell ref="A2630:A2633"/>
    <mergeCell ref="A2634:A2637"/>
    <mergeCell ref="A2638:A2640"/>
    <mergeCell ref="A2641:A2644"/>
    <mergeCell ref="A2645:A2647"/>
    <mergeCell ref="A2648:A2651"/>
    <mergeCell ref="A2652:A2655"/>
    <mergeCell ref="A2658:A2661"/>
    <mergeCell ref="A2665:A2666"/>
    <mergeCell ref="A2669:A2671"/>
    <mergeCell ref="A2672:A2674"/>
    <mergeCell ref="A2675:A2676"/>
    <mergeCell ref="A2677:A2678"/>
    <mergeCell ref="A2682:A2684"/>
    <mergeCell ref="A2685:A2686"/>
    <mergeCell ref="A2687:A2690"/>
    <mergeCell ref="A2691:A2693"/>
    <mergeCell ref="A2695:A2697"/>
    <mergeCell ref="A2698:A2699"/>
    <mergeCell ref="A2700:A2702"/>
    <mergeCell ref="A2704:A2706"/>
    <mergeCell ref="A2708:A2710"/>
    <mergeCell ref="A2711:A2714"/>
    <mergeCell ref="A2715:A2717"/>
    <mergeCell ref="A2718:A2720"/>
    <mergeCell ref="A2721:A2725"/>
    <mergeCell ref="A2726:A2728"/>
    <mergeCell ref="A2731:A2733"/>
    <mergeCell ref="A2734:A2735"/>
    <mergeCell ref="A2736:A2739"/>
    <mergeCell ref="A2741:A2744"/>
    <mergeCell ref="A2745:A2746"/>
    <mergeCell ref="A2748:A2751"/>
    <mergeCell ref="A2752:A2754"/>
    <mergeCell ref="A2757:A2758"/>
    <mergeCell ref="A2759:A2761"/>
    <mergeCell ref="A2762:A2764"/>
    <mergeCell ref="A2765:A2769"/>
    <mergeCell ref="A2770:A2772"/>
    <mergeCell ref="A2773:A2775"/>
    <mergeCell ref="A2776:A2778"/>
    <mergeCell ref="A2779:A2782"/>
    <mergeCell ref="A2783:A2785"/>
    <mergeCell ref="A2786:A2789"/>
    <mergeCell ref="A2790:A2793"/>
    <mergeCell ref="A2794:A2795"/>
    <mergeCell ref="A2797:A2799"/>
    <mergeCell ref="A2800:A2801"/>
    <mergeCell ref="A2802:A2803"/>
    <mergeCell ref="A2804:A2807"/>
    <mergeCell ref="A2808:A2810"/>
    <mergeCell ref="A2811:A2813"/>
    <mergeCell ref="A2814:A2816"/>
    <mergeCell ref="A2819:A2822"/>
    <mergeCell ref="A2823:A2826"/>
    <mergeCell ref="A2827:A2830"/>
    <mergeCell ref="A2831:A2834"/>
    <mergeCell ref="A2835:A2837"/>
    <mergeCell ref="A2838:A2839"/>
    <mergeCell ref="A2840:A2841"/>
    <mergeCell ref="A2842:A2845"/>
    <mergeCell ref="A2846:A2848"/>
    <mergeCell ref="A2849:A2851"/>
    <mergeCell ref="A2852:A2855"/>
    <mergeCell ref="A2856:A2857"/>
    <mergeCell ref="A2858:A2861"/>
    <mergeCell ref="A2862:A2865"/>
    <mergeCell ref="A2866:A2867"/>
    <mergeCell ref="A2868:A2871"/>
    <mergeCell ref="A2872:A2874"/>
    <mergeCell ref="A2875:A2877"/>
    <mergeCell ref="A2878:A2880"/>
    <mergeCell ref="A2881:A2882"/>
    <mergeCell ref="A2883:A2885"/>
    <mergeCell ref="A2886:A2889"/>
    <mergeCell ref="A2890:A2892"/>
    <mergeCell ref="A2894:A2896"/>
    <mergeCell ref="A2897:A2899"/>
    <mergeCell ref="A2900:A2903"/>
    <mergeCell ref="A2907:A2909"/>
    <mergeCell ref="A2911:A2913"/>
    <mergeCell ref="A2914:A2916"/>
    <mergeCell ref="A2917:A2920"/>
    <mergeCell ref="A2921:A2922"/>
    <mergeCell ref="A2923:A2926"/>
    <mergeCell ref="A2927:A2929"/>
    <mergeCell ref="A2931:A2932"/>
    <mergeCell ref="A2948:A2950"/>
    <mergeCell ref="A2951:A2953"/>
    <mergeCell ref="A2954:A2956"/>
    <mergeCell ref="A2957:A2958"/>
    <mergeCell ref="A2959:A2961"/>
    <mergeCell ref="A2962:A2964"/>
    <mergeCell ref="A2965:A2967"/>
    <mergeCell ref="A2968:A2969"/>
    <mergeCell ref="A2972:A2973"/>
    <mergeCell ref="A2974:A2975"/>
    <mergeCell ref="A2983:A2986"/>
    <mergeCell ref="A2987:A2990"/>
    <mergeCell ref="A2992:A2995"/>
    <mergeCell ref="A2997:A3000"/>
    <mergeCell ref="A3002:A3003"/>
    <mergeCell ref="A3005:A3008"/>
    <mergeCell ref="A3009:A3010"/>
    <mergeCell ref="A3011:A3013"/>
    <mergeCell ref="A3014:A3016"/>
    <mergeCell ref="A3018:A3020"/>
    <mergeCell ref="A3021:A3022"/>
    <mergeCell ref="A3023:A3024"/>
    <mergeCell ref="A3025:A3028"/>
    <mergeCell ref="A3030:A3031"/>
    <mergeCell ref="A3035:A3036"/>
    <mergeCell ref="A3037:A3039"/>
    <mergeCell ref="A3040:A3043"/>
    <mergeCell ref="A3044:A3047"/>
    <mergeCell ref="A3048:A3051"/>
    <mergeCell ref="A3052:A3054"/>
    <mergeCell ref="A3055:A3057"/>
    <mergeCell ref="A3061:A3064"/>
    <mergeCell ref="A3065:A3066"/>
    <mergeCell ref="A3067:A3071"/>
    <mergeCell ref="A3072:A3074"/>
    <mergeCell ref="A3075:A3077"/>
    <mergeCell ref="A3078:A3081"/>
    <mergeCell ref="A3082:A3085"/>
    <mergeCell ref="A3086:A3088"/>
    <mergeCell ref="A3089:A3092"/>
    <mergeCell ref="A3093:A3095"/>
    <mergeCell ref="A3097:A3099"/>
    <mergeCell ref="A3100:A3102"/>
    <mergeCell ref="A3103:A3106"/>
    <mergeCell ref="A3107:A3109"/>
    <mergeCell ref="A3111:A3113"/>
    <mergeCell ref="A3116:A3117"/>
    <mergeCell ref="A3120:A3123"/>
    <mergeCell ref="A3124:A3126"/>
    <mergeCell ref="A3127:A3129"/>
    <mergeCell ref="A3130:A3134"/>
    <mergeCell ref="A3135:A3138"/>
    <mergeCell ref="A3139:A3141"/>
    <mergeCell ref="A3142:A3144"/>
    <mergeCell ref="A3145:A3147"/>
    <mergeCell ref="A3148:A3150"/>
    <mergeCell ref="A3151:A3154"/>
    <mergeCell ref="A3160:A3163"/>
    <mergeCell ref="A3165:A3167"/>
    <mergeCell ref="A3169:A3170"/>
    <mergeCell ref="A3171:A3172"/>
    <mergeCell ref="A3175:A3178"/>
    <mergeCell ref="A3179:A3182"/>
    <mergeCell ref="A3183:A3185"/>
    <mergeCell ref="A3188:A3190"/>
    <mergeCell ref="A3192:A3193"/>
    <mergeCell ref="A3194:A3196"/>
    <mergeCell ref="B3:B6"/>
    <mergeCell ref="B7:B10"/>
    <mergeCell ref="B11:B12"/>
    <mergeCell ref="B14:B15"/>
    <mergeCell ref="B16:B18"/>
    <mergeCell ref="B19:B21"/>
    <mergeCell ref="B22:B25"/>
    <mergeCell ref="B26:B29"/>
    <mergeCell ref="B30:B31"/>
    <mergeCell ref="B32:B34"/>
    <mergeCell ref="B35:B37"/>
    <mergeCell ref="B38:B39"/>
    <mergeCell ref="B40:B42"/>
    <mergeCell ref="B43:B45"/>
    <mergeCell ref="B46:B48"/>
    <mergeCell ref="B49:B51"/>
    <mergeCell ref="B52:B53"/>
    <mergeCell ref="B54:B55"/>
    <mergeCell ref="B56:B58"/>
    <mergeCell ref="B59:B61"/>
    <mergeCell ref="B62:B65"/>
    <mergeCell ref="B66:B67"/>
    <mergeCell ref="B68:B70"/>
    <mergeCell ref="B71:B72"/>
    <mergeCell ref="B75:B78"/>
    <mergeCell ref="B79:B82"/>
    <mergeCell ref="B83:B86"/>
    <mergeCell ref="B87:B88"/>
    <mergeCell ref="B89:B91"/>
    <mergeCell ref="B92:B93"/>
    <mergeCell ref="B94:B96"/>
    <mergeCell ref="B97:B98"/>
    <mergeCell ref="B100:B102"/>
    <mergeCell ref="B104:B106"/>
    <mergeCell ref="B108:B110"/>
    <mergeCell ref="B111:B114"/>
    <mergeCell ref="B115:B118"/>
    <mergeCell ref="B119:B122"/>
    <mergeCell ref="B125:B128"/>
    <mergeCell ref="B129:B130"/>
    <mergeCell ref="B131:B133"/>
    <mergeCell ref="B134:B136"/>
    <mergeCell ref="B137:B138"/>
    <mergeCell ref="B139:B141"/>
    <mergeCell ref="B144:B147"/>
    <mergeCell ref="B148:B150"/>
    <mergeCell ref="B151:B153"/>
    <mergeCell ref="B154:B157"/>
    <mergeCell ref="B158:B161"/>
    <mergeCell ref="B162:B165"/>
    <mergeCell ref="B166:B168"/>
    <mergeCell ref="B170:B172"/>
    <mergeCell ref="B174:B177"/>
    <mergeCell ref="B178:B180"/>
    <mergeCell ref="B181:B183"/>
    <mergeCell ref="B184:B185"/>
    <mergeCell ref="B186:B188"/>
    <mergeCell ref="B189:B191"/>
    <mergeCell ref="B192:B195"/>
    <mergeCell ref="B196:B197"/>
    <mergeCell ref="B198:B201"/>
    <mergeCell ref="B202:B204"/>
    <mergeCell ref="B205:B208"/>
    <mergeCell ref="B209:B212"/>
    <mergeCell ref="B213:B215"/>
    <mergeCell ref="B216:B218"/>
    <mergeCell ref="B219:B221"/>
    <mergeCell ref="B223:B224"/>
    <mergeCell ref="B225:B227"/>
    <mergeCell ref="B228:B231"/>
    <mergeCell ref="B232:B235"/>
    <mergeCell ref="B236:B239"/>
    <mergeCell ref="B240:B243"/>
    <mergeCell ref="B244:B246"/>
    <mergeCell ref="B249:B252"/>
    <mergeCell ref="B254:B256"/>
    <mergeCell ref="B257:B259"/>
    <mergeCell ref="B260:B261"/>
    <mergeCell ref="B262:B265"/>
    <mergeCell ref="B266:B269"/>
    <mergeCell ref="B271:B274"/>
    <mergeCell ref="B276:B277"/>
    <mergeCell ref="B278:B280"/>
    <mergeCell ref="B281:B284"/>
    <mergeCell ref="B286:B289"/>
    <mergeCell ref="B290:B293"/>
    <mergeCell ref="B296:B297"/>
    <mergeCell ref="B298:B301"/>
    <mergeCell ref="B302:B305"/>
    <mergeCell ref="B307:B309"/>
    <mergeCell ref="B311:B314"/>
    <mergeCell ref="B317:B319"/>
    <mergeCell ref="B322:B325"/>
    <mergeCell ref="B328:B329"/>
    <mergeCell ref="B331:B332"/>
    <mergeCell ref="B333:B334"/>
    <mergeCell ref="B335:B338"/>
    <mergeCell ref="B339:B341"/>
    <mergeCell ref="B342:B343"/>
    <mergeCell ref="B344:B347"/>
    <mergeCell ref="B348:B351"/>
    <mergeCell ref="B352:B353"/>
    <mergeCell ref="B354:B355"/>
    <mergeCell ref="B356:B359"/>
    <mergeCell ref="B360:B364"/>
    <mergeCell ref="B366:B369"/>
    <mergeCell ref="B370:B373"/>
    <mergeCell ref="B376:B379"/>
    <mergeCell ref="B381:B384"/>
    <mergeCell ref="B385:B387"/>
    <mergeCell ref="B388:B390"/>
    <mergeCell ref="B391:B394"/>
    <mergeCell ref="B395:B397"/>
    <mergeCell ref="B399:B402"/>
    <mergeCell ref="B403:B406"/>
    <mergeCell ref="B407:B409"/>
    <mergeCell ref="B411:B413"/>
    <mergeCell ref="B415:B417"/>
    <mergeCell ref="B418:B421"/>
    <mergeCell ref="B422:B424"/>
    <mergeCell ref="B425:B427"/>
    <mergeCell ref="B428:B431"/>
    <mergeCell ref="B432:B434"/>
    <mergeCell ref="B435:B438"/>
    <mergeCell ref="B439:B441"/>
    <mergeCell ref="B442:B444"/>
    <mergeCell ref="B446:B448"/>
    <mergeCell ref="B449:B451"/>
    <mergeCell ref="B452:B454"/>
    <mergeCell ref="B457:B459"/>
    <mergeCell ref="B461:B463"/>
    <mergeCell ref="B464:B467"/>
    <mergeCell ref="B468:B470"/>
    <mergeCell ref="B471:B473"/>
    <mergeCell ref="B474:B477"/>
    <mergeCell ref="B478:B481"/>
    <mergeCell ref="B482:B485"/>
    <mergeCell ref="B487:B489"/>
    <mergeCell ref="B492:B493"/>
    <mergeCell ref="B494:B497"/>
    <mergeCell ref="B498:B500"/>
    <mergeCell ref="B502:B504"/>
    <mergeCell ref="B506:B507"/>
    <mergeCell ref="B508:B509"/>
    <mergeCell ref="B510:B513"/>
    <mergeCell ref="B514:B517"/>
    <mergeCell ref="B518:B519"/>
    <mergeCell ref="B520:B521"/>
    <mergeCell ref="B522:B524"/>
    <mergeCell ref="B525:B528"/>
    <mergeCell ref="B529:B531"/>
    <mergeCell ref="B532:B534"/>
    <mergeCell ref="B535:B538"/>
    <mergeCell ref="B539:B542"/>
    <mergeCell ref="B543:B545"/>
    <mergeCell ref="B548:B551"/>
    <mergeCell ref="B552:B554"/>
    <mergeCell ref="B556:B558"/>
    <mergeCell ref="B559:B562"/>
    <mergeCell ref="B563:B565"/>
    <mergeCell ref="B566:B568"/>
    <mergeCell ref="B569:B572"/>
    <mergeCell ref="B573:B574"/>
    <mergeCell ref="B576:B577"/>
    <mergeCell ref="B578:B580"/>
    <mergeCell ref="B581:B583"/>
    <mergeCell ref="B584:B585"/>
    <mergeCell ref="B586:B589"/>
    <mergeCell ref="B590:B593"/>
    <mergeCell ref="B594:B597"/>
    <mergeCell ref="B598:B600"/>
    <mergeCell ref="B601:B602"/>
    <mergeCell ref="B603:B605"/>
    <mergeCell ref="B606:B609"/>
    <mergeCell ref="B610:B612"/>
    <mergeCell ref="B613:B615"/>
    <mergeCell ref="B616:B617"/>
    <mergeCell ref="B618:B620"/>
    <mergeCell ref="B621:B624"/>
    <mergeCell ref="B625:B626"/>
    <mergeCell ref="B628:B629"/>
    <mergeCell ref="B630:B633"/>
    <mergeCell ref="B634:B636"/>
    <mergeCell ref="B638:B640"/>
    <mergeCell ref="B642:B644"/>
    <mergeCell ref="B646:B647"/>
    <mergeCell ref="B648:B650"/>
    <mergeCell ref="B651:B653"/>
    <mergeCell ref="B654:B657"/>
    <mergeCell ref="B659:B662"/>
    <mergeCell ref="B663:B664"/>
    <mergeCell ref="B666:B668"/>
    <mergeCell ref="B669:B672"/>
    <mergeCell ref="B673:B676"/>
    <mergeCell ref="B677:B679"/>
    <mergeCell ref="B682:B684"/>
    <mergeCell ref="B686:B688"/>
    <mergeCell ref="B689:B691"/>
    <mergeCell ref="B692:B693"/>
    <mergeCell ref="B695:B698"/>
    <mergeCell ref="B699:B700"/>
    <mergeCell ref="B701:B703"/>
    <mergeCell ref="B704:B706"/>
    <mergeCell ref="B707:B710"/>
    <mergeCell ref="B711:B714"/>
    <mergeCell ref="B715:B718"/>
    <mergeCell ref="B719:B721"/>
    <mergeCell ref="B722:B723"/>
    <mergeCell ref="B726:B729"/>
    <mergeCell ref="B730:B733"/>
    <mergeCell ref="B734:B737"/>
    <mergeCell ref="B741:B742"/>
    <mergeCell ref="B743:B746"/>
    <mergeCell ref="B747:B750"/>
    <mergeCell ref="B752:B754"/>
    <mergeCell ref="B755:B758"/>
    <mergeCell ref="B759:B761"/>
    <mergeCell ref="B762:B765"/>
    <mergeCell ref="B766:B769"/>
    <mergeCell ref="B770:B771"/>
    <mergeCell ref="B772:B774"/>
    <mergeCell ref="B775:B776"/>
    <mergeCell ref="B778:B781"/>
    <mergeCell ref="B782:B784"/>
    <mergeCell ref="B785:B787"/>
    <mergeCell ref="B788:B791"/>
    <mergeCell ref="B792:B795"/>
    <mergeCell ref="B796:B799"/>
    <mergeCell ref="B801:B804"/>
    <mergeCell ref="B805:B806"/>
    <mergeCell ref="B807:B809"/>
    <mergeCell ref="B810:B812"/>
    <mergeCell ref="B813:B815"/>
    <mergeCell ref="B818:B820"/>
    <mergeCell ref="B821:B824"/>
    <mergeCell ref="B825:B827"/>
    <mergeCell ref="B828:B831"/>
    <mergeCell ref="B832:B834"/>
    <mergeCell ref="B835:B838"/>
    <mergeCell ref="B839:B841"/>
    <mergeCell ref="B843:B846"/>
    <mergeCell ref="B848:B849"/>
    <mergeCell ref="B850:B852"/>
    <mergeCell ref="B853:B855"/>
    <mergeCell ref="B856:B859"/>
    <mergeCell ref="B860:B861"/>
    <mergeCell ref="B862:B865"/>
    <mergeCell ref="B866:B868"/>
    <mergeCell ref="B869:B871"/>
    <mergeCell ref="B872:B875"/>
    <mergeCell ref="B876:B878"/>
    <mergeCell ref="B879:B882"/>
    <mergeCell ref="B883:B884"/>
    <mergeCell ref="B885:B887"/>
    <mergeCell ref="B888:B890"/>
    <mergeCell ref="B891:B893"/>
    <mergeCell ref="B894:B896"/>
    <mergeCell ref="B897:B899"/>
    <mergeCell ref="B901:B903"/>
    <mergeCell ref="B904:B907"/>
    <mergeCell ref="B908:B910"/>
    <mergeCell ref="B911:B914"/>
    <mergeCell ref="B917:B919"/>
    <mergeCell ref="B920:B922"/>
    <mergeCell ref="B923:B925"/>
    <mergeCell ref="B928:B930"/>
    <mergeCell ref="B931:B934"/>
    <mergeCell ref="B935:B938"/>
    <mergeCell ref="B939:B940"/>
    <mergeCell ref="B942:B944"/>
    <mergeCell ref="B945:B947"/>
    <mergeCell ref="B948:B950"/>
    <mergeCell ref="B951:B952"/>
    <mergeCell ref="B953:B955"/>
    <mergeCell ref="B956:B959"/>
    <mergeCell ref="B960:B961"/>
    <mergeCell ref="B962:B964"/>
    <mergeCell ref="B965:B967"/>
    <mergeCell ref="B968:B970"/>
    <mergeCell ref="B971:B973"/>
    <mergeCell ref="B974:B976"/>
    <mergeCell ref="B977:B980"/>
    <mergeCell ref="B981:B982"/>
    <mergeCell ref="B984:B987"/>
    <mergeCell ref="B988:B990"/>
    <mergeCell ref="B991:B994"/>
    <mergeCell ref="B995:B997"/>
    <mergeCell ref="B998:B1000"/>
    <mergeCell ref="B1001:B1004"/>
    <mergeCell ref="B1005:B1007"/>
    <mergeCell ref="B1008:B1010"/>
    <mergeCell ref="B1011:B1013"/>
    <mergeCell ref="B1014:B1016"/>
    <mergeCell ref="B1017:B1020"/>
    <mergeCell ref="B1022:B1024"/>
    <mergeCell ref="B1025:B1028"/>
    <mergeCell ref="B1029:B1031"/>
    <mergeCell ref="B1032:B1034"/>
    <mergeCell ref="B1035:B1036"/>
    <mergeCell ref="B1039:B1042"/>
    <mergeCell ref="B1043:B1045"/>
    <mergeCell ref="B1048:B1049"/>
    <mergeCell ref="B1050:B1053"/>
    <mergeCell ref="B1054:B1056"/>
    <mergeCell ref="B1057:B1059"/>
    <mergeCell ref="B1061:B1063"/>
    <mergeCell ref="B1064:B1066"/>
    <mergeCell ref="B1067:B1068"/>
    <mergeCell ref="B1070:B1072"/>
    <mergeCell ref="B1073:B1076"/>
    <mergeCell ref="B1078:B1080"/>
    <mergeCell ref="B1081:B1083"/>
    <mergeCell ref="B1086:B1089"/>
    <mergeCell ref="B1090:B1091"/>
    <mergeCell ref="B1092:B1093"/>
    <mergeCell ref="B1094:B1096"/>
    <mergeCell ref="B1097:B1100"/>
    <mergeCell ref="B1101:B1102"/>
    <mergeCell ref="B1103:B1106"/>
    <mergeCell ref="B1107:B1109"/>
    <mergeCell ref="B1110:B1112"/>
    <mergeCell ref="B1114:B1116"/>
    <mergeCell ref="B1117:B1120"/>
    <mergeCell ref="B1122:B1124"/>
    <mergeCell ref="B1125:B1127"/>
    <mergeCell ref="B1128:B1131"/>
    <mergeCell ref="B1132:B1135"/>
    <mergeCell ref="B1136:B1139"/>
    <mergeCell ref="B1140:B1143"/>
    <mergeCell ref="B1144:B1147"/>
    <mergeCell ref="B1148:B1149"/>
    <mergeCell ref="B1150:B1153"/>
    <mergeCell ref="B1154:B1155"/>
    <mergeCell ref="B1156:B1158"/>
    <mergeCell ref="B1160:B1161"/>
    <mergeCell ref="B1162:B1164"/>
    <mergeCell ref="B1165:B1168"/>
    <mergeCell ref="B1169:B1171"/>
    <mergeCell ref="B1172:B1173"/>
    <mergeCell ref="B1176:B1178"/>
    <mergeCell ref="B1179:B1181"/>
    <mergeCell ref="B1182:B1185"/>
    <mergeCell ref="B1186:B1188"/>
    <mergeCell ref="B1189:B1191"/>
    <mergeCell ref="B1192:B1195"/>
    <mergeCell ref="B1198:B1201"/>
    <mergeCell ref="B1202:B1204"/>
    <mergeCell ref="B1205:B1207"/>
    <mergeCell ref="B1208:B1210"/>
    <mergeCell ref="B1211:B1213"/>
    <mergeCell ref="B1214:B1216"/>
    <mergeCell ref="B1217:B1219"/>
    <mergeCell ref="B1221:B1224"/>
    <mergeCell ref="B1225:B1226"/>
    <mergeCell ref="B1227:B1230"/>
    <mergeCell ref="B1232:B1235"/>
    <mergeCell ref="B1236:B1239"/>
    <mergeCell ref="B1240:B1243"/>
    <mergeCell ref="B1244:B1247"/>
    <mergeCell ref="B1248:B1251"/>
    <mergeCell ref="B1253:B1256"/>
    <mergeCell ref="B1257:B1260"/>
    <mergeCell ref="B1261:B1262"/>
    <mergeCell ref="B1266:B1269"/>
    <mergeCell ref="B1270:B1273"/>
    <mergeCell ref="B1274:B1277"/>
    <mergeCell ref="B1278:B1280"/>
    <mergeCell ref="B1283:B1285"/>
    <mergeCell ref="B1287:B1290"/>
    <mergeCell ref="B1291:B1295"/>
    <mergeCell ref="B1297:B1300"/>
    <mergeCell ref="B1301:B1305"/>
    <mergeCell ref="B1307:B1310"/>
    <mergeCell ref="B1311:B1314"/>
    <mergeCell ref="B1315:B1318"/>
    <mergeCell ref="B1319:B1321"/>
    <mergeCell ref="B1322:B1324"/>
    <mergeCell ref="B1325:B1327"/>
    <mergeCell ref="B1328:B1331"/>
    <mergeCell ref="B1332:B1335"/>
    <mergeCell ref="B1336:B1337"/>
    <mergeCell ref="B1339:B1341"/>
    <mergeCell ref="B1343:B1346"/>
    <mergeCell ref="B1348:B1350"/>
    <mergeCell ref="B1352:B1354"/>
    <mergeCell ref="B1355:B1356"/>
    <mergeCell ref="B1357:B1359"/>
    <mergeCell ref="B1360:B1362"/>
    <mergeCell ref="B1365:B1368"/>
    <mergeCell ref="B1369:B1371"/>
    <mergeCell ref="B1372:B1375"/>
    <mergeCell ref="B1377:B1378"/>
    <mergeCell ref="B1379:B1380"/>
    <mergeCell ref="B1381:B1382"/>
    <mergeCell ref="B1384:B1386"/>
    <mergeCell ref="B1387:B1390"/>
    <mergeCell ref="B1391:B1393"/>
    <mergeCell ref="B1394:B1397"/>
    <mergeCell ref="B1398:B1400"/>
    <mergeCell ref="B1401:B1403"/>
    <mergeCell ref="B1405:B1408"/>
    <mergeCell ref="B1410:B1412"/>
    <mergeCell ref="B1413:B1416"/>
    <mergeCell ref="B1417:B1420"/>
    <mergeCell ref="B1421:B1424"/>
    <mergeCell ref="B1425:B1427"/>
    <mergeCell ref="B1429:B1432"/>
    <mergeCell ref="B1435:B1437"/>
    <mergeCell ref="B1438:B1440"/>
    <mergeCell ref="B1443:B1446"/>
    <mergeCell ref="B1448:B1449"/>
    <mergeCell ref="B1451:B1454"/>
    <mergeCell ref="B1456:B1459"/>
    <mergeCell ref="B1461:B1464"/>
    <mergeCell ref="B1465:B1467"/>
    <mergeCell ref="B1469:B1470"/>
    <mergeCell ref="B1471:B1474"/>
    <mergeCell ref="B1476:B1477"/>
    <mergeCell ref="B1479:B1481"/>
    <mergeCell ref="B1482:B1486"/>
    <mergeCell ref="B1488:B1490"/>
    <mergeCell ref="B1491:B1493"/>
    <mergeCell ref="B1494:B1496"/>
    <mergeCell ref="B1497:B1500"/>
    <mergeCell ref="B1502:B1503"/>
    <mergeCell ref="B1504:B1508"/>
    <mergeCell ref="B1509:B1513"/>
    <mergeCell ref="B1514:B1517"/>
    <mergeCell ref="B1519:B1521"/>
    <mergeCell ref="B1523:B1526"/>
    <mergeCell ref="B1527:B1529"/>
    <mergeCell ref="B1530:B1532"/>
    <mergeCell ref="B1533:B1536"/>
    <mergeCell ref="B1537:B1538"/>
    <mergeCell ref="B1539:B1542"/>
    <mergeCell ref="B1543:B1545"/>
    <mergeCell ref="B1546:B1547"/>
    <mergeCell ref="B1550:B1554"/>
    <mergeCell ref="B1558:B1559"/>
    <mergeCell ref="B1560:B1563"/>
    <mergeCell ref="B1564:B1567"/>
    <mergeCell ref="B1568:B1569"/>
    <mergeCell ref="B1571:B1574"/>
    <mergeCell ref="B1575:B1577"/>
    <mergeCell ref="B1578:B1581"/>
    <mergeCell ref="B1583:B1586"/>
    <mergeCell ref="B1587:B1590"/>
    <mergeCell ref="B1591:B1592"/>
    <mergeCell ref="B1593:B1595"/>
    <mergeCell ref="B1596:B1598"/>
    <mergeCell ref="B1599:B1600"/>
    <mergeCell ref="B1602:B1603"/>
    <mergeCell ref="B1605:B1607"/>
    <mergeCell ref="B1608:B1609"/>
    <mergeCell ref="B1610:B1613"/>
    <mergeCell ref="B1614:B1616"/>
    <mergeCell ref="B1618:B1620"/>
    <mergeCell ref="B1622:B1625"/>
    <mergeCell ref="B1626:B1629"/>
    <mergeCell ref="B1630:B1632"/>
    <mergeCell ref="B1633:B1634"/>
    <mergeCell ref="B1635:B1638"/>
    <mergeCell ref="B1639:B1640"/>
    <mergeCell ref="B1642:B1645"/>
    <mergeCell ref="B1646:B1648"/>
    <mergeCell ref="B1649:B1651"/>
    <mergeCell ref="B1652:B1653"/>
    <mergeCell ref="B1655:B1658"/>
    <mergeCell ref="B1659:B1662"/>
    <mergeCell ref="B1663:B1664"/>
    <mergeCell ref="B1667:B1670"/>
    <mergeCell ref="B1671:B1673"/>
    <mergeCell ref="B1674:B1676"/>
    <mergeCell ref="B1677:B1678"/>
    <mergeCell ref="B1679:B1682"/>
    <mergeCell ref="B1684:B1686"/>
    <mergeCell ref="B1687:B1690"/>
    <mergeCell ref="B1691:B1694"/>
    <mergeCell ref="B1696:B1699"/>
    <mergeCell ref="B1700:B1702"/>
    <mergeCell ref="B1703:B1705"/>
    <mergeCell ref="B1706:B1708"/>
    <mergeCell ref="B1709:B1710"/>
    <mergeCell ref="B1712:B1714"/>
    <mergeCell ref="B1716:B1718"/>
    <mergeCell ref="B1719:B1722"/>
    <mergeCell ref="B1723:B1725"/>
    <mergeCell ref="B1726:B1729"/>
    <mergeCell ref="B1730:B1732"/>
    <mergeCell ref="B1733:B1736"/>
    <mergeCell ref="B1737:B1739"/>
    <mergeCell ref="B1740:B1743"/>
    <mergeCell ref="B1745:B1748"/>
    <mergeCell ref="B1749:B1752"/>
    <mergeCell ref="B1753:B1754"/>
    <mergeCell ref="B1755:B1758"/>
    <mergeCell ref="B1759:B1763"/>
    <mergeCell ref="B1765:B1767"/>
    <mergeCell ref="B1769:B1771"/>
    <mergeCell ref="B1772:B1774"/>
    <mergeCell ref="B1776:B1779"/>
    <mergeCell ref="B1781:B1784"/>
    <mergeCell ref="B1785:B1788"/>
    <mergeCell ref="B1789:B1791"/>
    <mergeCell ref="B1792:B1793"/>
    <mergeCell ref="B1795:B1797"/>
    <mergeCell ref="B1798:B1801"/>
    <mergeCell ref="B1802:B1803"/>
    <mergeCell ref="B1804:B1805"/>
    <mergeCell ref="B1806:B1808"/>
    <mergeCell ref="B1809:B1810"/>
    <mergeCell ref="B1811:B1814"/>
    <mergeCell ref="B1815:B1818"/>
    <mergeCell ref="B1819:B1821"/>
    <mergeCell ref="B1822:B1823"/>
    <mergeCell ref="B1826:B1829"/>
    <mergeCell ref="B1830:B1832"/>
    <mergeCell ref="B1833:B1835"/>
    <mergeCell ref="B1838:B1841"/>
    <mergeCell ref="B1843:B1845"/>
    <mergeCell ref="B1847:B1850"/>
    <mergeCell ref="B1851:B1854"/>
    <mergeCell ref="B1855:B1858"/>
    <mergeCell ref="B1859:B1862"/>
    <mergeCell ref="B1864:B1867"/>
    <mergeCell ref="B1868:B1870"/>
    <mergeCell ref="B1871:B1873"/>
    <mergeCell ref="B1874:B1877"/>
    <mergeCell ref="B1878:B1881"/>
    <mergeCell ref="B1882:B1883"/>
    <mergeCell ref="B1886:B1888"/>
    <mergeCell ref="B1889:B1893"/>
    <mergeCell ref="B1894:B1897"/>
    <mergeCell ref="B1898:B1900"/>
    <mergeCell ref="B1901:B1904"/>
    <mergeCell ref="B1905:B1908"/>
    <mergeCell ref="B1910:B1911"/>
    <mergeCell ref="B1913:B1915"/>
    <mergeCell ref="B1916:B1919"/>
    <mergeCell ref="B1920:B1922"/>
    <mergeCell ref="B1924:B1926"/>
    <mergeCell ref="B1929:B1930"/>
    <mergeCell ref="B1931:B1933"/>
    <mergeCell ref="B1934:B1937"/>
    <mergeCell ref="B1938:B1939"/>
    <mergeCell ref="B1940:B1943"/>
    <mergeCell ref="B1944:B1947"/>
    <mergeCell ref="B1948:B1951"/>
    <mergeCell ref="B1952:B1954"/>
    <mergeCell ref="B1955:B1958"/>
    <mergeCell ref="B1959:B1963"/>
    <mergeCell ref="B1964:B1966"/>
    <mergeCell ref="B1967:B1970"/>
    <mergeCell ref="B1972:B1974"/>
    <mergeCell ref="B1975:B1976"/>
    <mergeCell ref="B1977:B1979"/>
    <mergeCell ref="B1980:B1983"/>
    <mergeCell ref="B1984:B1987"/>
    <mergeCell ref="B1988:B1990"/>
    <mergeCell ref="B1991:B1993"/>
    <mergeCell ref="B1995:B1998"/>
    <mergeCell ref="B1999:B2002"/>
    <mergeCell ref="B2003:B2005"/>
    <mergeCell ref="B2006:B2008"/>
    <mergeCell ref="B2009:B2012"/>
    <mergeCell ref="B2014:B2017"/>
    <mergeCell ref="B2018:B2020"/>
    <mergeCell ref="B2021:B2023"/>
    <mergeCell ref="B2024:B2027"/>
    <mergeCell ref="B2028:B2031"/>
    <mergeCell ref="B2032:B2034"/>
    <mergeCell ref="B2035:B2037"/>
    <mergeCell ref="B2038:B2040"/>
    <mergeCell ref="B2041:B2043"/>
    <mergeCell ref="B2044:B2047"/>
    <mergeCell ref="B2048:B2050"/>
    <mergeCell ref="B2051:B2054"/>
    <mergeCell ref="B2056:B2058"/>
    <mergeCell ref="B2060:B2063"/>
    <mergeCell ref="B2064:B2067"/>
    <mergeCell ref="B2068:B2071"/>
    <mergeCell ref="B2072:B2074"/>
    <mergeCell ref="B2075:B2077"/>
    <mergeCell ref="B2078:B2079"/>
    <mergeCell ref="B2080:B2083"/>
    <mergeCell ref="B2084:B2087"/>
    <mergeCell ref="B2088:B2090"/>
    <mergeCell ref="B2091:B2092"/>
    <mergeCell ref="B2093:B2094"/>
    <mergeCell ref="B2095:B2097"/>
    <mergeCell ref="B2098:B2100"/>
    <mergeCell ref="B2102:B2104"/>
    <mergeCell ref="B2105:B2107"/>
    <mergeCell ref="B2108:B2110"/>
    <mergeCell ref="B2111:B2114"/>
    <mergeCell ref="B2115:B2118"/>
    <mergeCell ref="B2119:B2122"/>
    <mergeCell ref="B2123:B2126"/>
    <mergeCell ref="B2128:B2131"/>
    <mergeCell ref="B2132:B2134"/>
    <mergeCell ref="B2135:B2137"/>
    <mergeCell ref="B2142:B2144"/>
    <mergeCell ref="B2145:B2147"/>
    <mergeCell ref="B2150:B2152"/>
    <mergeCell ref="B2154:B2156"/>
    <mergeCell ref="B2157:B2160"/>
    <mergeCell ref="B2161:B2163"/>
    <mergeCell ref="B2164:B2165"/>
    <mergeCell ref="B2166:B2168"/>
    <mergeCell ref="B2169:B2170"/>
    <mergeCell ref="B2173:B2174"/>
    <mergeCell ref="B2175:B2177"/>
    <mergeCell ref="B2179:B2180"/>
    <mergeCell ref="B2181:B2182"/>
    <mergeCell ref="B2183:B2185"/>
    <mergeCell ref="B2187:B2188"/>
    <mergeCell ref="B2189:B2192"/>
    <mergeCell ref="B2193:B2194"/>
    <mergeCell ref="B2195:B2197"/>
    <mergeCell ref="B2198:B2201"/>
    <mergeCell ref="B2202:B2204"/>
    <mergeCell ref="B2206:B2208"/>
    <mergeCell ref="B2210:B2213"/>
    <mergeCell ref="B2214:B2215"/>
    <mergeCell ref="B2216:B2219"/>
    <mergeCell ref="B2220:B2222"/>
    <mergeCell ref="B2223:B2226"/>
    <mergeCell ref="B2227:B2229"/>
    <mergeCell ref="B2232:B2234"/>
    <mergeCell ref="B2235:B2238"/>
    <mergeCell ref="B2239:B2242"/>
    <mergeCell ref="B2245:B2246"/>
    <mergeCell ref="B2247:B2251"/>
    <mergeCell ref="B2252:B2254"/>
    <mergeCell ref="B2255:B2256"/>
    <mergeCell ref="B2257:B2260"/>
    <mergeCell ref="B2261:B2263"/>
    <mergeCell ref="B2265:B2266"/>
    <mergeCell ref="B2267:B2269"/>
    <mergeCell ref="B2270:B2273"/>
    <mergeCell ref="B2276:B2277"/>
    <mergeCell ref="B2278:B2279"/>
    <mergeCell ref="B2281:B2283"/>
    <mergeCell ref="B2284:B2286"/>
    <mergeCell ref="B2287:B2290"/>
    <mergeCell ref="B2292:B2294"/>
    <mergeCell ref="B2296:B2298"/>
    <mergeCell ref="B2300:B2302"/>
    <mergeCell ref="B2305:B2307"/>
    <mergeCell ref="B2308:B2310"/>
    <mergeCell ref="B2311:B2312"/>
    <mergeCell ref="B2313:B2316"/>
    <mergeCell ref="B2318:B2321"/>
    <mergeCell ref="B2322:B2325"/>
    <mergeCell ref="B2326:B2329"/>
    <mergeCell ref="B2330:B2332"/>
    <mergeCell ref="B2333:B2334"/>
    <mergeCell ref="B2336:B2338"/>
    <mergeCell ref="B2340:B2342"/>
    <mergeCell ref="B2343:B2344"/>
    <mergeCell ref="B2345:B2347"/>
    <mergeCell ref="B2349:B2352"/>
    <mergeCell ref="B2353:B2354"/>
    <mergeCell ref="B2358:B2360"/>
    <mergeCell ref="B2361:B2364"/>
    <mergeCell ref="B2366:B2369"/>
    <mergeCell ref="B2370:B2373"/>
    <mergeCell ref="B2374:B2376"/>
    <mergeCell ref="B2377:B2379"/>
    <mergeCell ref="B2381:B2382"/>
    <mergeCell ref="B2383:B2384"/>
    <mergeCell ref="B2386:B2389"/>
    <mergeCell ref="B2390:B2393"/>
    <mergeCell ref="B2394:B2396"/>
    <mergeCell ref="B2397:B2399"/>
    <mergeCell ref="B2400:B2401"/>
    <mergeCell ref="B2402:B2404"/>
    <mergeCell ref="B2405:B2408"/>
    <mergeCell ref="B2410:B2414"/>
    <mergeCell ref="B2415:B2417"/>
    <mergeCell ref="B2418:B2420"/>
    <mergeCell ref="B2421:B2422"/>
    <mergeCell ref="B2423:B2425"/>
    <mergeCell ref="B2426:B2427"/>
    <mergeCell ref="B2428:B2430"/>
    <mergeCell ref="B2431:B2432"/>
    <mergeCell ref="B2433:B2434"/>
    <mergeCell ref="B2435:B2437"/>
    <mergeCell ref="B2438:B2440"/>
    <mergeCell ref="B2441:B2444"/>
    <mergeCell ref="B2445:B2448"/>
    <mergeCell ref="B2449:B2451"/>
    <mergeCell ref="B2452:B2454"/>
    <mergeCell ref="B2455:B2458"/>
    <mergeCell ref="B2460:B2464"/>
    <mergeCell ref="B2466:B2467"/>
    <mergeCell ref="B2468:B2471"/>
    <mergeCell ref="B2472:B2475"/>
    <mergeCell ref="B2476:B2478"/>
    <mergeCell ref="B2481:B2483"/>
    <mergeCell ref="B2484:B2486"/>
    <mergeCell ref="B2487:B2490"/>
    <mergeCell ref="B2491:B2492"/>
    <mergeCell ref="B2494:B2495"/>
    <mergeCell ref="B2496:B2497"/>
    <mergeCell ref="B2498:B2499"/>
    <mergeCell ref="B2500:B2503"/>
    <mergeCell ref="B2504:B2507"/>
    <mergeCell ref="B2508:B2509"/>
    <mergeCell ref="B2510:B2512"/>
    <mergeCell ref="B2514:B2517"/>
    <mergeCell ref="B2518:B2520"/>
    <mergeCell ref="B2521:B2523"/>
    <mergeCell ref="B2524:B2527"/>
    <mergeCell ref="B2530:B2531"/>
    <mergeCell ref="B2534:B2536"/>
    <mergeCell ref="B2538:B2540"/>
    <mergeCell ref="B2543:B2545"/>
    <mergeCell ref="B2546:B2549"/>
    <mergeCell ref="B2550:B2552"/>
    <mergeCell ref="B2553:B2554"/>
    <mergeCell ref="B2556:B2558"/>
    <mergeCell ref="B2560:B2561"/>
    <mergeCell ref="B2567:B2570"/>
    <mergeCell ref="B2575:B2578"/>
    <mergeCell ref="B2579:B2581"/>
    <mergeCell ref="B2583:B2586"/>
    <mergeCell ref="B2587:B2590"/>
    <mergeCell ref="B2591:B2593"/>
    <mergeCell ref="B2594:B2595"/>
    <mergeCell ref="B2596:B2598"/>
    <mergeCell ref="B2600:B2603"/>
    <mergeCell ref="B2604:B2605"/>
    <mergeCell ref="B2606:B2608"/>
    <mergeCell ref="B2609:B2611"/>
    <mergeCell ref="B2612:B2613"/>
    <mergeCell ref="B2614:B2617"/>
    <mergeCell ref="B2618:B2620"/>
    <mergeCell ref="B2622:B2625"/>
    <mergeCell ref="B2626:B2629"/>
    <mergeCell ref="B2630:B2633"/>
    <mergeCell ref="B2634:B2637"/>
    <mergeCell ref="B2638:B2640"/>
    <mergeCell ref="B2641:B2644"/>
    <mergeCell ref="B2645:B2647"/>
    <mergeCell ref="B2648:B2651"/>
    <mergeCell ref="B2652:B2655"/>
    <mergeCell ref="B2658:B2661"/>
    <mergeCell ref="B2665:B2666"/>
    <mergeCell ref="B2669:B2671"/>
    <mergeCell ref="B2672:B2674"/>
    <mergeCell ref="B2675:B2676"/>
    <mergeCell ref="B2677:B2678"/>
    <mergeCell ref="B2682:B2684"/>
    <mergeCell ref="B2685:B2686"/>
    <mergeCell ref="B2687:B2690"/>
    <mergeCell ref="B2691:B2693"/>
    <mergeCell ref="B2695:B2697"/>
    <mergeCell ref="B2698:B2699"/>
    <mergeCell ref="B2700:B2702"/>
    <mergeCell ref="B2704:B2706"/>
    <mergeCell ref="B2708:B2710"/>
    <mergeCell ref="B2711:B2714"/>
    <mergeCell ref="B2715:B2717"/>
    <mergeCell ref="B2718:B2720"/>
    <mergeCell ref="B2721:B2725"/>
    <mergeCell ref="B2726:B2728"/>
    <mergeCell ref="B2731:B2733"/>
    <mergeCell ref="B2734:B2735"/>
    <mergeCell ref="B2736:B2739"/>
    <mergeCell ref="B2741:B2744"/>
    <mergeCell ref="B2745:B2746"/>
    <mergeCell ref="B2748:B2751"/>
    <mergeCell ref="B2752:B2754"/>
    <mergeCell ref="B2757:B2758"/>
    <mergeCell ref="B2759:B2761"/>
    <mergeCell ref="B2762:B2764"/>
    <mergeCell ref="B2765:B2769"/>
    <mergeCell ref="B2770:B2772"/>
    <mergeCell ref="B2773:B2775"/>
    <mergeCell ref="B2776:B2778"/>
    <mergeCell ref="B2779:B2782"/>
    <mergeCell ref="B2783:B2785"/>
    <mergeCell ref="B2786:B2789"/>
    <mergeCell ref="B2790:B2793"/>
    <mergeCell ref="B2794:B2795"/>
    <mergeCell ref="B2797:B2799"/>
    <mergeCell ref="B2800:B2801"/>
    <mergeCell ref="B2802:B2803"/>
    <mergeCell ref="B2804:B2807"/>
    <mergeCell ref="B2808:B2810"/>
    <mergeCell ref="B2811:B2813"/>
    <mergeCell ref="B2814:B2816"/>
    <mergeCell ref="B2819:B2822"/>
    <mergeCell ref="B2823:B2826"/>
    <mergeCell ref="B2827:B2830"/>
    <mergeCell ref="B2831:B2834"/>
    <mergeCell ref="B2835:B2837"/>
    <mergeCell ref="B2838:B2839"/>
    <mergeCell ref="B2840:B2841"/>
    <mergeCell ref="B2842:B2845"/>
    <mergeCell ref="B2846:B2848"/>
    <mergeCell ref="B2849:B2851"/>
    <mergeCell ref="B2852:B2855"/>
    <mergeCell ref="B2856:B2857"/>
    <mergeCell ref="B2858:B2861"/>
    <mergeCell ref="B2862:B2865"/>
    <mergeCell ref="B2866:B2867"/>
    <mergeCell ref="B2868:B2871"/>
    <mergeCell ref="B2872:B2874"/>
    <mergeCell ref="B2875:B2877"/>
    <mergeCell ref="B2878:B2880"/>
    <mergeCell ref="B2881:B2882"/>
    <mergeCell ref="B2883:B2885"/>
    <mergeCell ref="B2886:B2889"/>
    <mergeCell ref="B2890:B2892"/>
    <mergeCell ref="B2894:B2896"/>
    <mergeCell ref="B2897:B2899"/>
    <mergeCell ref="B2900:B2903"/>
    <mergeCell ref="B2907:B2909"/>
    <mergeCell ref="B2911:B2913"/>
    <mergeCell ref="B2914:B2916"/>
    <mergeCell ref="B2917:B2920"/>
    <mergeCell ref="B2921:B2922"/>
    <mergeCell ref="B2923:B2926"/>
    <mergeCell ref="B2927:B2929"/>
    <mergeCell ref="B2931:B2932"/>
    <mergeCell ref="B2948:B2950"/>
    <mergeCell ref="B2951:B2953"/>
    <mergeCell ref="B2954:B2956"/>
    <mergeCell ref="B2957:B2958"/>
    <mergeCell ref="B2959:B2961"/>
    <mergeCell ref="B2962:B2964"/>
    <mergeCell ref="B2965:B2967"/>
    <mergeCell ref="B2968:B2969"/>
    <mergeCell ref="B2972:B2973"/>
    <mergeCell ref="B2974:B2975"/>
    <mergeCell ref="B2983:B2986"/>
    <mergeCell ref="B2987:B2990"/>
    <mergeCell ref="B2992:B2995"/>
    <mergeCell ref="B2997:B3000"/>
    <mergeCell ref="B3002:B3003"/>
    <mergeCell ref="B3005:B3008"/>
    <mergeCell ref="B3009:B3010"/>
    <mergeCell ref="B3011:B3013"/>
    <mergeCell ref="B3014:B3016"/>
    <mergeCell ref="B3018:B3020"/>
    <mergeCell ref="B3021:B3022"/>
    <mergeCell ref="B3023:B3024"/>
    <mergeCell ref="B3025:B3028"/>
    <mergeCell ref="B3030:B3031"/>
    <mergeCell ref="B3035:B3036"/>
    <mergeCell ref="B3037:B3039"/>
    <mergeCell ref="B3040:B3043"/>
    <mergeCell ref="B3044:B3047"/>
    <mergeCell ref="B3048:B3051"/>
    <mergeCell ref="B3052:B3054"/>
    <mergeCell ref="B3055:B3057"/>
    <mergeCell ref="B3061:B3064"/>
    <mergeCell ref="B3065:B3066"/>
    <mergeCell ref="B3067:B3071"/>
    <mergeCell ref="B3072:B3074"/>
    <mergeCell ref="B3075:B3077"/>
    <mergeCell ref="B3078:B3081"/>
    <mergeCell ref="B3082:B3085"/>
    <mergeCell ref="B3086:B3088"/>
    <mergeCell ref="B3089:B3092"/>
    <mergeCell ref="B3093:B3095"/>
    <mergeCell ref="B3097:B3099"/>
    <mergeCell ref="B3100:B3102"/>
    <mergeCell ref="B3103:B3106"/>
    <mergeCell ref="B3107:B3109"/>
    <mergeCell ref="B3111:B3113"/>
    <mergeCell ref="B3116:B3117"/>
    <mergeCell ref="B3120:B3123"/>
    <mergeCell ref="B3124:B3126"/>
    <mergeCell ref="B3127:B3129"/>
    <mergeCell ref="B3130:B3134"/>
    <mergeCell ref="B3135:B3138"/>
    <mergeCell ref="B3139:B3141"/>
    <mergeCell ref="B3142:B3144"/>
    <mergeCell ref="B3145:B3147"/>
    <mergeCell ref="B3148:B3150"/>
    <mergeCell ref="B3151:B3154"/>
    <mergeCell ref="B3160:B3163"/>
    <mergeCell ref="B3165:B3167"/>
    <mergeCell ref="B3169:B3170"/>
    <mergeCell ref="B3171:B3172"/>
    <mergeCell ref="B3175:B3178"/>
    <mergeCell ref="B3179:B3182"/>
    <mergeCell ref="B3183:B3185"/>
    <mergeCell ref="B3188:B3190"/>
    <mergeCell ref="B3192:B3193"/>
    <mergeCell ref="B3194:B3196"/>
    <mergeCell ref="C3:C6"/>
    <mergeCell ref="C7:C10"/>
    <mergeCell ref="C11:C12"/>
    <mergeCell ref="C14:C15"/>
    <mergeCell ref="C16:C18"/>
    <mergeCell ref="C19:C21"/>
    <mergeCell ref="C22:C25"/>
    <mergeCell ref="C26:C29"/>
    <mergeCell ref="C30:C31"/>
    <mergeCell ref="C32:C34"/>
    <mergeCell ref="C35:C37"/>
    <mergeCell ref="C38:C39"/>
    <mergeCell ref="C40:C42"/>
    <mergeCell ref="C43:C45"/>
    <mergeCell ref="C46:C48"/>
    <mergeCell ref="C49:C51"/>
    <mergeCell ref="C52:C53"/>
    <mergeCell ref="C54:C55"/>
    <mergeCell ref="C56:C58"/>
    <mergeCell ref="C59:C61"/>
    <mergeCell ref="C62:C65"/>
    <mergeCell ref="C66:C67"/>
    <mergeCell ref="C68:C70"/>
    <mergeCell ref="C71:C72"/>
    <mergeCell ref="C75:C78"/>
    <mergeCell ref="C79:C82"/>
    <mergeCell ref="C83:C86"/>
    <mergeCell ref="C87:C88"/>
    <mergeCell ref="C89:C91"/>
    <mergeCell ref="C92:C93"/>
    <mergeCell ref="C94:C96"/>
    <mergeCell ref="C97:C98"/>
    <mergeCell ref="C100:C102"/>
    <mergeCell ref="C104:C106"/>
    <mergeCell ref="C108:C110"/>
    <mergeCell ref="C111:C114"/>
    <mergeCell ref="C115:C118"/>
    <mergeCell ref="C119:C122"/>
    <mergeCell ref="C125:C128"/>
    <mergeCell ref="C129:C130"/>
    <mergeCell ref="C131:C133"/>
    <mergeCell ref="C134:C136"/>
    <mergeCell ref="C137:C138"/>
    <mergeCell ref="C139:C141"/>
    <mergeCell ref="C144:C147"/>
    <mergeCell ref="C148:C150"/>
    <mergeCell ref="C151:C153"/>
    <mergeCell ref="C154:C157"/>
    <mergeCell ref="C158:C161"/>
    <mergeCell ref="C162:C165"/>
    <mergeCell ref="C166:C168"/>
    <mergeCell ref="C170:C172"/>
    <mergeCell ref="C174:C177"/>
    <mergeCell ref="C178:C180"/>
    <mergeCell ref="C181:C183"/>
    <mergeCell ref="C184:C185"/>
    <mergeCell ref="C186:C188"/>
    <mergeCell ref="C189:C191"/>
    <mergeCell ref="C192:C195"/>
    <mergeCell ref="C196:C197"/>
    <mergeCell ref="C198:C201"/>
    <mergeCell ref="C202:C204"/>
    <mergeCell ref="C205:C208"/>
    <mergeCell ref="C209:C212"/>
    <mergeCell ref="C213:C215"/>
    <mergeCell ref="C216:C218"/>
    <mergeCell ref="C219:C221"/>
    <mergeCell ref="C223:C224"/>
    <mergeCell ref="C225:C227"/>
    <mergeCell ref="C228:C231"/>
    <mergeCell ref="C232:C235"/>
    <mergeCell ref="C236:C239"/>
    <mergeCell ref="C240:C243"/>
    <mergeCell ref="C244:C246"/>
    <mergeCell ref="C249:C252"/>
    <mergeCell ref="C254:C256"/>
    <mergeCell ref="C257:C259"/>
    <mergeCell ref="C260:C261"/>
    <mergeCell ref="C262:C265"/>
    <mergeCell ref="C266:C269"/>
    <mergeCell ref="C271:C274"/>
    <mergeCell ref="C276:C277"/>
    <mergeCell ref="C278:C280"/>
    <mergeCell ref="C281:C284"/>
    <mergeCell ref="C286:C289"/>
    <mergeCell ref="C290:C293"/>
    <mergeCell ref="C296:C297"/>
    <mergeCell ref="C298:C301"/>
    <mergeCell ref="C302:C305"/>
    <mergeCell ref="C307:C309"/>
    <mergeCell ref="C311:C314"/>
    <mergeCell ref="C317:C319"/>
    <mergeCell ref="C322:C325"/>
    <mergeCell ref="C328:C329"/>
    <mergeCell ref="C331:C332"/>
    <mergeCell ref="C333:C334"/>
    <mergeCell ref="C335:C338"/>
    <mergeCell ref="C339:C341"/>
    <mergeCell ref="C342:C343"/>
    <mergeCell ref="C344:C347"/>
    <mergeCell ref="C348:C351"/>
    <mergeCell ref="C352:C353"/>
    <mergeCell ref="C354:C355"/>
    <mergeCell ref="C356:C359"/>
    <mergeCell ref="C360:C364"/>
    <mergeCell ref="C366:C369"/>
    <mergeCell ref="C370:C373"/>
    <mergeCell ref="C376:C379"/>
    <mergeCell ref="C381:C384"/>
    <mergeCell ref="C385:C387"/>
    <mergeCell ref="C388:C390"/>
    <mergeCell ref="C391:C394"/>
    <mergeCell ref="C395:C397"/>
    <mergeCell ref="C399:C402"/>
    <mergeCell ref="C403:C406"/>
    <mergeCell ref="C407:C409"/>
    <mergeCell ref="C411:C413"/>
    <mergeCell ref="C415:C417"/>
    <mergeCell ref="C418:C421"/>
    <mergeCell ref="C422:C424"/>
    <mergeCell ref="C425:C427"/>
    <mergeCell ref="C428:C431"/>
    <mergeCell ref="C432:C434"/>
    <mergeCell ref="C435:C438"/>
    <mergeCell ref="C439:C441"/>
    <mergeCell ref="C442:C444"/>
    <mergeCell ref="C446:C448"/>
    <mergeCell ref="C449:C451"/>
    <mergeCell ref="C452:C454"/>
    <mergeCell ref="C457:C459"/>
    <mergeCell ref="C461:C463"/>
    <mergeCell ref="C464:C467"/>
    <mergeCell ref="C468:C470"/>
    <mergeCell ref="C471:C473"/>
    <mergeCell ref="C474:C477"/>
    <mergeCell ref="C478:C481"/>
    <mergeCell ref="C482:C485"/>
    <mergeCell ref="C487:C489"/>
    <mergeCell ref="C492:C493"/>
    <mergeCell ref="C494:C497"/>
    <mergeCell ref="C498:C500"/>
    <mergeCell ref="C502:C504"/>
    <mergeCell ref="C506:C507"/>
    <mergeCell ref="C508:C509"/>
    <mergeCell ref="C510:C513"/>
    <mergeCell ref="C514:C517"/>
    <mergeCell ref="C518:C519"/>
    <mergeCell ref="C520:C521"/>
    <mergeCell ref="C522:C524"/>
    <mergeCell ref="C525:C528"/>
    <mergeCell ref="C529:C531"/>
    <mergeCell ref="C532:C534"/>
    <mergeCell ref="C535:C538"/>
    <mergeCell ref="C539:C542"/>
    <mergeCell ref="C543:C545"/>
    <mergeCell ref="C548:C551"/>
    <mergeCell ref="C552:C554"/>
    <mergeCell ref="C556:C558"/>
    <mergeCell ref="C559:C562"/>
    <mergeCell ref="C563:C565"/>
    <mergeCell ref="C566:C568"/>
    <mergeCell ref="C569:C572"/>
    <mergeCell ref="C573:C574"/>
    <mergeCell ref="C576:C577"/>
    <mergeCell ref="C578:C580"/>
    <mergeCell ref="C581:C583"/>
    <mergeCell ref="C584:C585"/>
    <mergeCell ref="C586:C589"/>
    <mergeCell ref="C590:C593"/>
    <mergeCell ref="C594:C597"/>
    <mergeCell ref="C598:C600"/>
    <mergeCell ref="C601:C602"/>
    <mergeCell ref="C603:C605"/>
    <mergeCell ref="C606:C609"/>
    <mergeCell ref="C610:C612"/>
    <mergeCell ref="C613:C615"/>
    <mergeCell ref="C616:C617"/>
    <mergeCell ref="C618:C620"/>
    <mergeCell ref="C621:C624"/>
    <mergeCell ref="C625:C626"/>
    <mergeCell ref="C628:C629"/>
    <mergeCell ref="C630:C633"/>
    <mergeCell ref="C634:C636"/>
    <mergeCell ref="C638:C640"/>
    <mergeCell ref="C642:C644"/>
    <mergeCell ref="C646:C647"/>
    <mergeCell ref="C648:C650"/>
    <mergeCell ref="C651:C653"/>
    <mergeCell ref="C654:C657"/>
    <mergeCell ref="C659:C662"/>
    <mergeCell ref="C663:C664"/>
    <mergeCell ref="C666:C668"/>
    <mergeCell ref="C669:C672"/>
    <mergeCell ref="C673:C676"/>
    <mergeCell ref="C677:C679"/>
    <mergeCell ref="C682:C684"/>
    <mergeCell ref="C686:C688"/>
    <mergeCell ref="C689:C691"/>
    <mergeCell ref="C692:C693"/>
    <mergeCell ref="C695:C698"/>
    <mergeCell ref="C699:C700"/>
    <mergeCell ref="C701:C703"/>
    <mergeCell ref="C704:C706"/>
    <mergeCell ref="C707:C710"/>
    <mergeCell ref="C711:C714"/>
    <mergeCell ref="C715:C718"/>
    <mergeCell ref="C719:C721"/>
    <mergeCell ref="C722:C723"/>
    <mergeCell ref="C726:C729"/>
    <mergeCell ref="C730:C733"/>
    <mergeCell ref="C734:C737"/>
    <mergeCell ref="C741:C742"/>
    <mergeCell ref="C743:C746"/>
    <mergeCell ref="C747:C750"/>
    <mergeCell ref="C752:C754"/>
    <mergeCell ref="C755:C758"/>
    <mergeCell ref="C759:C761"/>
    <mergeCell ref="C762:C765"/>
    <mergeCell ref="C766:C769"/>
    <mergeCell ref="C770:C771"/>
    <mergeCell ref="C772:C774"/>
    <mergeCell ref="C775:C776"/>
    <mergeCell ref="C778:C781"/>
    <mergeCell ref="C782:C784"/>
    <mergeCell ref="C785:C787"/>
    <mergeCell ref="C788:C791"/>
    <mergeCell ref="C792:C795"/>
    <mergeCell ref="C796:C799"/>
    <mergeCell ref="C801:C804"/>
    <mergeCell ref="C805:C806"/>
    <mergeCell ref="C807:C809"/>
    <mergeCell ref="C810:C812"/>
    <mergeCell ref="C813:C815"/>
    <mergeCell ref="C818:C820"/>
    <mergeCell ref="C821:C824"/>
    <mergeCell ref="C825:C827"/>
    <mergeCell ref="C828:C831"/>
    <mergeCell ref="C832:C834"/>
    <mergeCell ref="C835:C838"/>
    <mergeCell ref="C839:C841"/>
    <mergeCell ref="C843:C846"/>
    <mergeCell ref="C848:C849"/>
    <mergeCell ref="C850:C852"/>
    <mergeCell ref="C853:C855"/>
    <mergeCell ref="C856:C859"/>
    <mergeCell ref="C860:C861"/>
    <mergeCell ref="C862:C865"/>
    <mergeCell ref="C866:C868"/>
    <mergeCell ref="C869:C871"/>
    <mergeCell ref="C872:C875"/>
    <mergeCell ref="C876:C878"/>
    <mergeCell ref="C879:C882"/>
    <mergeCell ref="C883:C884"/>
    <mergeCell ref="C885:C887"/>
    <mergeCell ref="C888:C890"/>
    <mergeCell ref="C891:C893"/>
    <mergeCell ref="C894:C896"/>
    <mergeCell ref="C897:C899"/>
    <mergeCell ref="C901:C903"/>
    <mergeCell ref="C904:C907"/>
    <mergeCell ref="C908:C910"/>
    <mergeCell ref="C911:C914"/>
    <mergeCell ref="C917:C919"/>
    <mergeCell ref="C920:C922"/>
    <mergeCell ref="C923:C925"/>
    <mergeCell ref="C928:C930"/>
    <mergeCell ref="C931:C934"/>
    <mergeCell ref="C935:C938"/>
    <mergeCell ref="C939:C940"/>
    <mergeCell ref="C942:C944"/>
    <mergeCell ref="C945:C947"/>
    <mergeCell ref="C948:C950"/>
    <mergeCell ref="C951:C952"/>
    <mergeCell ref="C953:C955"/>
    <mergeCell ref="C956:C959"/>
    <mergeCell ref="C960:C961"/>
    <mergeCell ref="C962:C964"/>
    <mergeCell ref="C965:C967"/>
    <mergeCell ref="C968:C970"/>
    <mergeCell ref="C971:C973"/>
    <mergeCell ref="C974:C976"/>
    <mergeCell ref="C977:C980"/>
    <mergeCell ref="C981:C982"/>
    <mergeCell ref="C984:C987"/>
    <mergeCell ref="C988:C990"/>
    <mergeCell ref="C991:C994"/>
    <mergeCell ref="C995:C997"/>
    <mergeCell ref="C998:C1000"/>
    <mergeCell ref="C1001:C1004"/>
    <mergeCell ref="C1005:C1007"/>
    <mergeCell ref="C1008:C1010"/>
    <mergeCell ref="C1011:C1013"/>
    <mergeCell ref="C1014:C1016"/>
    <mergeCell ref="C1017:C1020"/>
    <mergeCell ref="C1022:C1024"/>
    <mergeCell ref="C1025:C1028"/>
    <mergeCell ref="C1029:C1031"/>
    <mergeCell ref="C1032:C1034"/>
    <mergeCell ref="C1035:C1036"/>
    <mergeCell ref="C1039:C1042"/>
    <mergeCell ref="C1043:C1045"/>
    <mergeCell ref="C1048:C1049"/>
    <mergeCell ref="C1050:C1053"/>
    <mergeCell ref="C1054:C1056"/>
    <mergeCell ref="C1057:C1059"/>
    <mergeCell ref="C1061:C1063"/>
    <mergeCell ref="C1064:C1066"/>
    <mergeCell ref="C1067:C1068"/>
    <mergeCell ref="C1070:C1072"/>
    <mergeCell ref="C1073:C1076"/>
    <mergeCell ref="C1078:C1080"/>
    <mergeCell ref="C1081:C1083"/>
    <mergeCell ref="C1086:C1089"/>
    <mergeCell ref="C1090:C1091"/>
    <mergeCell ref="C1092:C1093"/>
    <mergeCell ref="C1094:C1096"/>
    <mergeCell ref="C1097:C1100"/>
    <mergeCell ref="C1101:C1102"/>
    <mergeCell ref="C1103:C1106"/>
    <mergeCell ref="C1107:C1109"/>
    <mergeCell ref="C1110:C1112"/>
    <mergeCell ref="C1114:C1116"/>
    <mergeCell ref="C1117:C1120"/>
    <mergeCell ref="C1122:C1124"/>
    <mergeCell ref="C1125:C1127"/>
    <mergeCell ref="C1128:C1131"/>
    <mergeCell ref="C1132:C1135"/>
    <mergeCell ref="C1136:C1139"/>
    <mergeCell ref="C1140:C1143"/>
    <mergeCell ref="C1144:C1147"/>
    <mergeCell ref="C1148:C1149"/>
    <mergeCell ref="C1150:C1153"/>
    <mergeCell ref="C1154:C1155"/>
    <mergeCell ref="C1156:C1158"/>
    <mergeCell ref="C1160:C1161"/>
    <mergeCell ref="C1162:C1164"/>
    <mergeCell ref="C1165:C1168"/>
    <mergeCell ref="C1169:C1171"/>
    <mergeCell ref="C1172:C1173"/>
    <mergeCell ref="C1176:C1178"/>
    <mergeCell ref="C1179:C1181"/>
    <mergeCell ref="C1182:C1185"/>
    <mergeCell ref="C1186:C1188"/>
    <mergeCell ref="C1189:C1191"/>
    <mergeCell ref="C1192:C1195"/>
    <mergeCell ref="C1198:C1201"/>
    <mergeCell ref="C1202:C1204"/>
    <mergeCell ref="C1205:C1207"/>
    <mergeCell ref="C1208:C1210"/>
    <mergeCell ref="C1211:C1213"/>
    <mergeCell ref="C1214:C1216"/>
    <mergeCell ref="C1217:C1219"/>
    <mergeCell ref="C1221:C1224"/>
    <mergeCell ref="C1225:C1226"/>
    <mergeCell ref="C1227:C1230"/>
    <mergeCell ref="C1232:C1235"/>
    <mergeCell ref="C1236:C1239"/>
    <mergeCell ref="C1240:C1243"/>
    <mergeCell ref="C1244:C1247"/>
    <mergeCell ref="C1248:C1251"/>
    <mergeCell ref="C1253:C1256"/>
    <mergeCell ref="C1257:C1260"/>
    <mergeCell ref="C1261:C1262"/>
    <mergeCell ref="C1266:C1269"/>
    <mergeCell ref="C1270:C1273"/>
    <mergeCell ref="C1274:C1277"/>
    <mergeCell ref="C1278:C1280"/>
    <mergeCell ref="C1283:C1285"/>
    <mergeCell ref="C1287:C1290"/>
    <mergeCell ref="C1291:C1295"/>
    <mergeCell ref="C1297:C1300"/>
    <mergeCell ref="C1301:C1305"/>
    <mergeCell ref="C1307:C1310"/>
    <mergeCell ref="C1311:C1314"/>
    <mergeCell ref="C1315:C1318"/>
    <mergeCell ref="C1319:C1321"/>
    <mergeCell ref="C1322:C1324"/>
    <mergeCell ref="C1325:C1327"/>
    <mergeCell ref="C1328:C1331"/>
    <mergeCell ref="C1332:C1335"/>
    <mergeCell ref="C1336:C1337"/>
    <mergeCell ref="C1339:C1341"/>
    <mergeCell ref="C1343:C1346"/>
    <mergeCell ref="C1348:C1350"/>
    <mergeCell ref="C1352:C1354"/>
    <mergeCell ref="C1355:C1356"/>
    <mergeCell ref="C1357:C1359"/>
    <mergeCell ref="C1360:C1362"/>
    <mergeCell ref="C1365:C1368"/>
    <mergeCell ref="C1369:C1371"/>
    <mergeCell ref="C1372:C1375"/>
    <mergeCell ref="C1377:C1378"/>
    <mergeCell ref="C1379:C1380"/>
    <mergeCell ref="C1381:C1382"/>
    <mergeCell ref="C1384:C1386"/>
    <mergeCell ref="C1387:C1390"/>
    <mergeCell ref="C1391:C1393"/>
    <mergeCell ref="C1394:C1397"/>
    <mergeCell ref="C1398:C1400"/>
    <mergeCell ref="C1401:C1403"/>
    <mergeCell ref="C1405:C1408"/>
    <mergeCell ref="C1410:C1412"/>
    <mergeCell ref="C1413:C1416"/>
    <mergeCell ref="C1417:C1420"/>
    <mergeCell ref="C1421:C1424"/>
    <mergeCell ref="C1425:C1427"/>
    <mergeCell ref="C1429:C1432"/>
    <mergeCell ref="C1435:C1437"/>
    <mergeCell ref="C1438:C1440"/>
    <mergeCell ref="C1443:C1446"/>
    <mergeCell ref="C1448:C1449"/>
    <mergeCell ref="C1451:C1454"/>
    <mergeCell ref="C1456:C1459"/>
    <mergeCell ref="C1461:C1464"/>
    <mergeCell ref="C1465:C1467"/>
    <mergeCell ref="C1469:C1470"/>
    <mergeCell ref="C1471:C1474"/>
    <mergeCell ref="C1476:C1477"/>
    <mergeCell ref="C1479:C1481"/>
    <mergeCell ref="C1482:C1486"/>
    <mergeCell ref="C1488:C1490"/>
    <mergeCell ref="C1491:C1493"/>
    <mergeCell ref="C1494:C1496"/>
    <mergeCell ref="C1497:C1500"/>
    <mergeCell ref="C1502:C1503"/>
    <mergeCell ref="C1504:C1508"/>
    <mergeCell ref="C1509:C1513"/>
    <mergeCell ref="C1514:C1517"/>
    <mergeCell ref="C1519:C1521"/>
    <mergeCell ref="C1523:C1526"/>
    <mergeCell ref="C1527:C1529"/>
    <mergeCell ref="C1530:C1532"/>
    <mergeCell ref="C1533:C1536"/>
    <mergeCell ref="C1537:C1538"/>
    <mergeCell ref="C1539:C1542"/>
    <mergeCell ref="C1543:C1545"/>
    <mergeCell ref="C1546:C1547"/>
    <mergeCell ref="C1550:C1554"/>
    <mergeCell ref="C1558:C1559"/>
    <mergeCell ref="C1560:C1563"/>
    <mergeCell ref="C1564:C1567"/>
    <mergeCell ref="C1568:C1569"/>
    <mergeCell ref="C1571:C1574"/>
    <mergeCell ref="C1575:C1577"/>
    <mergeCell ref="C1578:C1581"/>
    <mergeCell ref="C1583:C1586"/>
    <mergeCell ref="C1587:C1590"/>
    <mergeCell ref="C1591:C1592"/>
    <mergeCell ref="C1593:C1595"/>
    <mergeCell ref="C1596:C1598"/>
    <mergeCell ref="C1599:C1600"/>
    <mergeCell ref="C1602:C1603"/>
    <mergeCell ref="C1605:C1607"/>
    <mergeCell ref="C1608:C1609"/>
    <mergeCell ref="C1610:C1613"/>
    <mergeCell ref="C1614:C1616"/>
    <mergeCell ref="C1618:C1620"/>
    <mergeCell ref="C1622:C1625"/>
    <mergeCell ref="C1626:C1629"/>
    <mergeCell ref="C1630:C1632"/>
    <mergeCell ref="C1633:C1634"/>
    <mergeCell ref="C1635:C1638"/>
    <mergeCell ref="C1639:C1640"/>
    <mergeCell ref="C1642:C1645"/>
    <mergeCell ref="C1646:C1648"/>
    <mergeCell ref="C1649:C1651"/>
    <mergeCell ref="C1652:C1653"/>
    <mergeCell ref="C1655:C1658"/>
    <mergeCell ref="C1659:C1662"/>
    <mergeCell ref="C1663:C1664"/>
    <mergeCell ref="C1667:C1670"/>
    <mergeCell ref="C1671:C1673"/>
    <mergeCell ref="C1674:C1676"/>
    <mergeCell ref="C1677:C1678"/>
    <mergeCell ref="C1679:C1682"/>
    <mergeCell ref="C1684:C1686"/>
    <mergeCell ref="C1687:C1690"/>
    <mergeCell ref="C1691:C1694"/>
    <mergeCell ref="C1696:C1699"/>
    <mergeCell ref="C1700:C1702"/>
    <mergeCell ref="C1703:C1705"/>
    <mergeCell ref="C1706:C1708"/>
    <mergeCell ref="C1709:C1710"/>
    <mergeCell ref="C1712:C1714"/>
    <mergeCell ref="C1716:C1718"/>
    <mergeCell ref="C1719:C1722"/>
    <mergeCell ref="C1723:C1725"/>
    <mergeCell ref="C1726:C1729"/>
    <mergeCell ref="C1730:C1732"/>
    <mergeCell ref="C1733:C1736"/>
    <mergeCell ref="C1737:C1739"/>
    <mergeCell ref="C1740:C1743"/>
    <mergeCell ref="C1745:C1748"/>
    <mergeCell ref="C1749:C1752"/>
    <mergeCell ref="C1753:C1754"/>
    <mergeCell ref="C1755:C1758"/>
    <mergeCell ref="C1759:C1763"/>
    <mergeCell ref="C1765:C1767"/>
    <mergeCell ref="C1769:C1771"/>
    <mergeCell ref="C1772:C1774"/>
    <mergeCell ref="C1776:C1779"/>
    <mergeCell ref="C1781:C1784"/>
    <mergeCell ref="C1785:C1788"/>
    <mergeCell ref="C1789:C1791"/>
    <mergeCell ref="C1792:C1793"/>
    <mergeCell ref="C1795:C1797"/>
    <mergeCell ref="C1798:C1801"/>
    <mergeCell ref="C1802:C1803"/>
    <mergeCell ref="C1804:C1805"/>
    <mergeCell ref="C1806:C1808"/>
    <mergeCell ref="C1809:C1810"/>
    <mergeCell ref="C1811:C1814"/>
    <mergeCell ref="C1815:C1818"/>
    <mergeCell ref="C1819:C1821"/>
    <mergeCell ref="C1822:C1823"/>
    <mergeCell ref="C1826:C1829"/>
    <mergeCell ref="C1830:C1832"/>
    <mergeCell ref="C1833:C1835"/>
    <mergeCell ref="C1838:C1841"/>
    <mergeCell ref="C1843:C1845"/>
    <mergeCell ref="C1847:C1850"/>
    <mergeCell ref="C1851:C1854"/>
    <mergeCell ref="C1855:C1858"/>
    <mergeCell ref="C1859:C1862"/>
    <mergeCell ref="C1864:C1867"/>
    <mergeCell ref="C1868:C1870"/>
    <mergeCell ref="C1871:C1873"/>
    <mergeCell ref="C1874:C1877"/>
    <mergeCell ref="C1878:C1881"/>
    <mergeCell ref="C1882:C1883"/>
    <mergeCell ref="C1886:C1888"/>
    <mergeCell ref="C1889:C1893"/>
    <mergeCell ref="C1894:C1897"/>
    <mergeCell ref="C1898:C1900"/>
    <mergeCell ref="C1901:C1904"/>
    <mergeCell ref="C1905:C1908"/>
    <mergeCell ref="C1910:C1911"/>
    <mergeCell ref="C1913:C1915"/>
    <mergeCell ref="C1916:C1919"/>
    <mergeCell ref="C1920:C1922"/>
    <mergeCell ref="C1924:C1926"/>
    <mergeCell ref="C1929:C1930"/>
    <mergeCell ref="C1931:C1933"/>
    <mergeCell ref="C1934:C1937"/>
    <mergeCell ref="C1938:C1939"/>
    <mergeCell ref="C1940:C1943"/>
    <mergeCell ref="C1944:C1947"/>
    <mergeCell ref="C1948:C1951"/>
    <mergeCell ref="C1952:C1954"/>
    <mergeCell ref="C1955:C1958"/>
    <mergeCell ref="C1959:C1963"/>
    <mergeCell ref="C1964:C1966"/>
    <mergeCell ref="C1967:C1970"/>
    <mergeCell ref="C1972:C1974"/>
    <mergeCell ref="C1975:C1976"/>
    <mergeCell ref="C1977:C1979"/>
    <mergeCell ref="C1980:C1983"/>
    <mergeCell ref="C1984:C1987"/>
    <mergeCell ref="C1988:C1990"/>
    <mergeCell ref="C1991:C1993"/>
    <mergeCell ref="C1995:C1998"/>
    <mergeCell ref="C1999:C2002"/>
    <mergeCell ref="C2003:C2005"/>
    <mergeCell ref="C2006:C2008"/>
    <mergeCell ref="C2009:C2012"/>
    <mergeCell ref="C2014:C2017"/>
    <mergeCell ref="C2018:C2020"/>
    <mergeCell ref="C2021:C2023"/>
    <mergeCell ref="C2024:C2027"/>
    <mergeCell ref="C2028:C2031"/>
    <mergeCell ref="C2032:C2034"/>
    <mergeCell ref="C2035:C2037"/>
    <mergeCell ref="C2038:C2040"/>
    <mergeCell ref="C2041:C2043"/>
    <mergeCell ref="C2044:C2047"/>
    <mergeCell ref="C2048:C2050"/>
    <mergeCell ref="C2051:C2054"/>
    <mergeCell ref="C2056:C2058"/>
    <mergeCell ref="C2060:C2063"/>
    <mergeCell ref="C2064:C2067"/>
    <mergeCell ref="C2068:C2071"/>
    <mergeCell ref="C2072:C2074"/>
    <mergeCell ref="C2075:C2077"/>
    <mergeCell ref="C2078:C2079"/>
    <mergeCell ref="C2080:C2083"/>
    <mergeCell ref="C2084:C2087"/>
    <mergeCell ref="C2088:C2090"/>
    <mergeCell ref="C2091:C2092"/>
    <mergeCell ref="C2093:C2094"/>
    <mergeCell ref="C2095:C2097"/>
    <mergeCell ref="C2098:C2100"/>
    <mergeCell ref="C2102:C2104"/>
    <mergeCell ref="C2105:C2107"/>
    <mergeCell ref="C2108:C2110"/>
    <mergeCell ref="C2111:C2114"/>
    <mergeCell ref="C2115:C2118"/>
    <mergeCell ref="C2119:C2122"/>
    <mergeCell ref="C2123:C2126"/>
    <mergeCell ref="C2128:C2131"/>
    <mergeCell ref="C2132:C2134"/>
    <mergeCell ref="C2135:C2137"/>
    <mergeCell ref="C2142:C2144"/>
    <mergeCell ref="C2145:C2147"/>
    <mergeCell ref="C2150:C2152"/>
    <mergeCell ref="C2154:C2156"/>
    <mergeCell ref="C2157:C2160"/>
    <mergeCell ref="C2161:C2163"/>
    <mergeCell ref="C2164:C2165"/>
    <mergeCell ref="C2166:C2168"/>
    <mergeCell ref="C2169:C2170"/>
    <mergeCell ref="C2173:C2174"/>
    <mergeCell ref="C2175:C2177"/>
    <mergeCell ref="C2179:C2180"/>
    <mergeCell ref="C2181:C2182"/>
    <mergeCell ref="C2183:C2185"/>
    <mergeCell ref="C2187:C2188"/>
    <mergeCell ref="C2189:C2192"/>
    <mergeCell ref="C2193:C2194"/>
    <mergeCell ref="C2195:C2197"/>
    <mergeCell ref="C2198:C2201"/>
    <mergeCell ref="C2202:C2204"/>
    <mergeCell ref="C2206:C2208"/>
    <mergeCell ref="C2210:C2213"/>
    <mergeCell ref="C2214:C2215"/>
    <mergeCell ref="C2216:C2219"/>
    <mergeCell ref="C2220:C2222"/>
    <mergeCell ref="C2223:C2226"/>
    <mergeCell ref="C2227:C2229"/>
    <mergeCell ref="C2232:C2234"/>
    <mergeCell ref="C2235:C2238"/>
    <mergeCell ref="C2239:C2242"/>
    <mergeCell ref="C2245:C2246"/>
    <mergeCell ref="C2247:C2251"/>
    <mergeCell ref="C2252:C2254"/>
    <mergeCell ref="C2255:C2256"/>
    <mergeCell ref="C2257:C2260"/>
    <mergeCell ref="C2261:C2263"/>
    <mergeCell ref="C2265:C2266"/>
    <mergeCell ref="C2267:C2269"/>
    <mergeCell ref="C2270:C2273"/>
    <mergeCell ref="C2276:C2277"/>
    <mergeCell ref="C2278:C2279"/>
    <mergeCell ref="C2281:C2283"/>
    <mergeCell ref="C2284:C2286"/>
    <mergeCell ref="C2287:C2290"/>
    <mergeCell ref="C2292:C2294"/>
    <mergeCell ref="C2296:C2298"/>
    <mergeCell ref="C2300:C2302"/>
    <mergeCell ref="C2305:C2307"/>
    <mergeCell ref="C2308:C2310"/>
    <mergeCell ref="C2311:C2312"/>
    <mergeCell ref="C2313:C2316"/>
    <mergeCell ref="C2318:C2321"/>
    <mergeCell ref="C2322:C2325"/>
    <mergeCell ref="C2326:C2329"/>
    <mergeCell ref="C2330:C2332"/>
    <mergeCell ref="C2333:C2334"/>
    <mergeCell ref="C2336:C2338"/>
    <mergeCell ref="C2340:C2342"/>
    <mergeCell ref="C2343:C2344"/>
    <mergeCell ref="C2345:C2347"/>
    <mergeCell ref="C2349:C2352"/>
    <mergeCell ref="C2353:C2354"/>
    <mergeCell ref="C2358:C2360"/>
    <mergeCell ref="C2361:C2364"/>
    <mergeCell ref="C2366:C2369"/>
    <mergeCell ref="C2370:C2373"/>
    <mergeCell ref="C2374:C2376"/>
    <mergeCell ref="C2377:C2379"/>
    <mergeCell ref="C2381:C2382"/>
    <mergeCell ref="C2383:C2384"/>
    <mergeCell ref="C2386:C2389"/>
    <mergeCell ref="C2390:C2393"/>
    <mergeCell ref="C2394:C2396"/>
    <mergeCell ref="C2397:C2399"/>
    <mergeCell ref="C2400:C2401"/>
    <mergeCell ref="C2402:C2404"/>
    <mergeCell ref="C2405:C2408"/>
    <mergeCell ref="C2410:C2414"/>
    <mergeCell ref="C2415:C2417"/>
    <mergeCell ref="C2418:C2420"/>
    <mergeCell ref="C2421:C2422"/>
    <mergeCell ref="C2423:C2425"/>
    <mergeCell ref="C2426:C2427"/>
    <mergeCell ref="C2428:C2430"/>
    <mergeCell ref="C2431:C2432"/>
    <mergeCell ref="C2433:C2434"/>
    <mergeCell ref="C2435:C2437"/>
    <mergeCell ref="C2438:C2440"/>
    <mergeCell ref="C2441:C2444"/>
    <mergeCell ref="C2445:C2448"/>
    <mergeCell ref="C2449:C2451"/>
    <mergeCell ref="C2452:C2454"/>
    <mergeCell ref="C2455:C2458"/>
    <mergeCell ref="C2460:C2464"/>
    <mergeCell ref="C2466:C2467"/>
    <mergeCell ref="C2468:C2471"/>
    <mergeCell ref="C2472:C2475"/>
    <mergeCell ref="C2476:C2478"/>
    <mergeCell ref="C2481:C2483"/>
    <mergeCell ref="C2484:C2486"/>
    <mergeCell ref="C2487:C2490"/>
    <mergeCell ref="C2491:C2492"/>
    <mergeCell ref="C2494:C2495"/>
    <mergeCell ref="C2496:C2497"/>
    <mergeCell ref="C2498:C2499"/>
    <mergeCell ref="C2500:C2503"/>
    <mergeCell ref="C2504:C2507"/>
    <mergeCell ref="C2508:C2509"/>
    <mergeCell ref="C2510:C2512"/>
    <mergeCell ref="C2514:C2517"/>
    <mergeCell ref="C2518:C2520"/>
    <mergeCell ref="C2521:C2523"/>
    <mergeCell ref="C2524:C2527"/>
    <mergeCell ref="C2530:C2531"/>
    <mergeCell ref="C2534:C2536"/>
    <mergeCell ref="C2538:C2540"/>
    <mergeCell ref="C2543:C2545"/>
    <mergeCell ref="C2546:C2549"/>
    <mergeCell ref="C2550:C2552"/>
    <mergeCell ref="C2553:C2554"/>
    <mergeCell ref="C2556:C2558"/>
    <mergeCell ref="C2560:C2561"/>
    <mergeCell ref="C2567:C2570"/>
    <mergeCell ref="C2575:C2578"/>
    <mergeCell ref="C2579:C2581"/>
    <mergeCell ref="C2583:C2586"/>
    <mergeCell ref="C2587:C2590"/>
    <mergeCell ref="C2591:C2593"/>
    <mergeCell ref="C2594:C2595"/>
    <mergeCell ref="C2596:C2598"/>
    <mergeCell ref="C2600:C2603"/>
    <mergeCell ref="C2604:C2605"/>
    <mergeCell ref="C2606:C2608"/>
    <mergeCell ref="C2609:C2611"/>
    <mergeCell ref="C2612:C2613"/>
    <mergeCell ref="C2614:C2617"/>
    <mergeCell ref="C2618:C2620"/>
    <mergeCell ref="C2622:C2625"/>
    <mergeCell ref="C2626:C2629"/>
    <mergeCell ref="C2630:C2633"/>
    <mergeCell ref="C2634:C2637"/>
    <mergeCell ref="C2638:C2640"/>
    <mergeCell ref="C2641:C2644"/>
    <mergeCell ref="C2645:C2647"/>
    <mergeCell ref="C2648:C2651"/>
    <mergeCell ref="C2652:C2655"/>
    <mergeCell ref="C2658:C2661"/>
    <mergeCell ref="C2665:C2666"/>
    <mergeCell ref="C2669:C2671"/>
    <mergeCell ref="C2672:C2674"/>
    <mergeCell ref="C2675:C2676"/>
    <mergeCell ref="C2677:C2678"/>
    <mergeCell ref="C2682:C2684"/>
    <mergeCell ref="C2685:C2686"/>
    <mergeCell ref="C2687:C2690"/>
    <mergeCell ref="C2691:C2693"/>
    <mergeCell ref="C2695:C2697"/>
    <mergeCell ref="C2698:C2699"/>
    <mergeCell ref="C2700:C2702"/>
    <mergeCell ref="C2704:C2706"/>
    <mergeCell ref="C2708:C2710"/>
    <mergeCell ref="C2711:C2714"/>
    <mergeCell ref="C2715:C2717"/>
    <mergeCell ref="C2718:C2720"/>
    <mergeCell ref="C2721:C2725"/>
    <mergeCell ref="C2726:C2728"/>
    <mergeCell ref="C2731:C2733"/>
    <mergeCell ref="C2734:C2735"/>
    <mergeCell ref="C2736:C2739"/>
    <mergeCell ref="C2741:C2744"/>
    <mergeCell ref="C2745:C2746"/>
    <mergeCell ref="C2748:C2751"/>
    <mergeCell ref="C2752:C2754"/>
    <mergeCell ref="C2757:C2758"/>
    <mergeCell ref="C2759:C2761"/>
    <mergeCell ref="C2762:C2764"/>
    <mergeCell ref="C2765:C2769"/>
    <mergeCell ref="C2770:C2772"/>
    <mergeCell ref="C2773:C2775"/>
    <mergeCell ref="C2776:C2778"/>
    <mergeCell ref="C2779:C2782"/>
    <mergeCell ref="C2783:C2785"/>
    <mergeCell ref="C2786:C2789"/>
    <mergeCell ref="C2790:C2793"/>
    <mergeCell ref="C2794:C2795"/>
    <mergeCell ref="C2797:C2799"/>
    <mergeCell ref="C2800:C2801"/>
    <mergeCell ref="C2802:C2803"/>
    <mergeCell ref="C2804:C2807"/>
    <mergeCell ref="C2808:C2810"/>
    <mergeCell ref="C2811:C2813"/>
    <mergeCell ref="C2814:C2816"/>
    <mergeCell ref="C2819:C2822"/>
    <mergeCell ref="C2823:C2826"/>
    <mergeCell ref="C2827:C2830"/>
    <mergeCell ref="C2831:C2834"/>
    <mergeCell ref="C2835:C2837"/>
    <mergeCell ref="C2838:C2839"/>
    <mergeCell ref="C2840:C2841"/>
    <mergeCell ref="C2842:C2845"/>
    <mergeCell ref="C2846:C2848"/>
    <mergeCell ref="C2849:C2851"/>
    <mergeCell ref="C2852:C2855"/>
    <mergeCell ref="C2856:C2857"/>
    <mergeCell ref="C2858:C2861"/>
    <mergeCell ref="C2862:C2865"/>
    <mergeCell ref="C2866:C2867"/>
    <mergeCell ref="C2868:C2871"/>
    <mergeCell ref="C2872:C2874"/>
    <mergeCell ref="C2875:C2877"/>
    <mergeCell ref="C2878:C2880"/>
    <mergeCell ref="C2881:C2882"/>
    <mergeCell ref="C2883:C2885"/>
    <mergeCell ref="C2886:C2889"/>
    <mergeCell ref="C2890:C2892"/>
    <mergeCell ref="C2894:C2896"/>
    <mergeCell ref="C2897:C2899"/>
    <mergeCell ref="C2900:C2903"/>
    <mergeCell ref="C2907:C2909"/>
    <mergeCell ref="C2911:C2913"/>
    <mergeCell ref="C2914:C2916"/>
    <mergeCell ref="C2917:C2920"/>
    <mergeCell ref="C2921:C2922"/>
    <mergeCell ref="C2923:C2926"/>
    <mergeCell ref="C2927:C2929"/>
    <mergeCell ref="C2931:C2932"/>
    <mergeCell ref="C2948:C2950"/>
    <mergeCell ref="C2951:C2953"/>
    <mergeCell ref="C2954:C2956"/>
    <mergeCell ref="C2957:C2958"/>
    <mergeCell ref="C2959:C2961"/>
    <mergeCell ref="C2962:C2964"/>
    <mergeCell ref="C2965:C2967"/>
    <mergeCell ref="C2968:C2969"/>
    <mergeCell ref="C2972:C2973"/>
    <mergeCell ref="C2974:C2975"/>
    <mergeCell ref="C2983:C2986"/>
    <mergeCell ref="C2987:C2990"/>
    <mergeCell ref="C2992:C2995"/>
    <mergeCell ref="C2997:C3000"/>
    <mergeCell ref="C3002:C3003"/>
    <mergeCell ref="C3005:C3008"/>
    <mergeCell ref="C3009:C3010"/>
    <mergeCell ref="C3011:C3013"/>
    <mergeCell ref="C3014:C3016"/>
    <mergeCell ref="C3018:C3020"/>
    <mergeCell ref="C3021:C3022"/>
    <mergeCell ref="C3023:C3024"/>
    <mergeCell ref="C3025:C3028"/>
    <mergeCell ref="C3030:C3031"/>
    <mergeCell ref="C3035:C3036"/>
    <mergeCell ref="C3037:C3039"/>
    <mergeCell ref="C3040:C3043"/>
    <mergeCell ref="C3044:C3047"/>
    <mergeCell ref="C3048:C3051"/>
    <mergeCell ref="C3052:C3054"/>
    <mergeCell ref="C3055:C3057"/>
    <mergeCell ref="C3061:C3064"/>
    <mergeCell ref="C3065:C3066"/>
    <mergeCell ref="C3067:C3071"/>
    <mergeCell ref="C3072:C3074"/>
    <mergeCell ref="C3075:C3077"/>
    <mergeCell ref="C3078:C3081"/>
    <mergeCell ref="C3082:C3085"/>
    <mergeCell ref="C3086:C3088"/>
    <mergeCell ref="C3089:C3092"/>
    <mergeCell ref="C3093:C3095"/>
    <mergeCell ref="C3097:C3099"/>
    <mergeCell ref="C3100:C3102"/>
    <mergeCell ref="C3103:C3106"/>
    <mergeCell ref="C3107:C3109"/>
    <mergeCell ref="C3111:C3113"/>
    <mergeCell ref="C3116:C3117"/>
    <mergeCell ref="C3120:C3123"/>
    <mergeCell ref="C3124:C3126"/>
    <mergeCell ref="C3127:C3129"/>
    <mergeCell ref="C3130:C3134"/>
    <mergeCell ref="C3135:C3138"/>
    <mergeCell ref="C3139:C3141"/>
    <mergeCell ref="C3142:C3144"/>
    <mergeCell ref="C3145:C3147"/>
    <mergeCell ref="C3148:C3150"/>
    <mergeCell ref="C3151:C3154"/>
    <mergeCell ref="C3160:C3163"/>
    <mergeCell ref="C3165:C3167"/>
    <mergeCell ref="C3169:C3170"/>
    <mergeCell ref="C3171:C3172"/>
    <mergeCell ref="C3175:C3178"/>
    <mergeCell ref="C3179:C3182"/>
    <mergeCell ref="C3183:C3185"/>
    <mergeCell ref="C3188:C3190"/>
    <mergeCell ref="C3192:C3193"/>
    <mergeCell ref="C3194:C3196"/>
  </mergeCells>
  <pageMargins left="0.275" right="0.236111111111111" top="0.432638888888889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安居房信息列表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薛⁻飞</cp:lastModifiedBy>
  <dcterms:created xsi:type="dcterms:W3CDTF">2022-02-23T02:12:00Z</dcterms:created>
  <cp:lastPrinted>2022-02-28T07:45:00Z</cp:lastPrinted>
  <dcterms:modified xsi:type="dcterms:W3CDTF">2022-06-17T02:12:08Z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EAE593CE014A4ED68943F7521E022D1C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