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Sheet1!$2:$1868</definedName>
  </definedNames>
  <calcPr calcId="144525"/>
</workbook>
</file>

<file path=xl/sharedStrings.xml><?xml version="1.0" encoding="utf-8"?>
<sst xmlns="http://schemas.openxmlformats.org/spreadsheetml/2006/main" count="8917" uniqueCount="4442">
  <si>
    <t>海口市安居房申购人员(本市户籍居民及引进人才）信息公示表722户</t>
  </si>
  <si>
    <t>序号</t>
  </si>
  <si>
    <t>办件编码</t>
  </si>
  <si>
    <t>申请事项</t>
  </si>
  <si>
    <t>申请人情况</t>
  </si>
  <si>
    <t>姓名</t>
  </si>
  <si>
    <t>性别</t>
  </si>
  <si>
    <t>年龄</t>
  </si>
  <si>
    <t>身份证号</t>
  </si>
  <si>
    <t>XY202205243428204</t>
  </si>
  <si>
    <t>(安居型商品住房)2020年4月28日前取得本市户籍申请人申请审核事项</t>
  </si>
  <si>
    <t>申请人</t>
  </si>
  <si>
    <t>林先强</t>
  </si>
  <si>
    <t>男</t>
  </si>
  <si>
    <t>46002*******252715</t>
  </si>
  <si>
    <t>配偶</t>
  </si>
  <si>
    <t>张玲</t>
  </si>
  <si>
    <t>女</t>
  </si>
  <si>
    <t>46002*******212747</t>
  </si>
  <si>
    <t>子女</t>
  </si>
  <si>
    <t>林子欣</t>
  </si>
  <si>
    <t>46900*******302721</t>
  </si>
  <si>
    <t>XY202205206182591</t>
  </si>
  <si>
    <t>连玉清</t>
  </si>
  <si>
    <t>46002*******100068</t>
  </si>
  <si>
    <t>陈绵春</t>
  </si>
  <si>
    <t>46002*******110338</t>
  </si>
  <si>
    <t>陈虹妃</t>
  </si>
  <si>
    <t>46010*******205127</t>
  </si>
  <si>
    <t>陈虹伊</t>
  </si>
  <si>
    <t>46010*******205143</t>
  </si>
  <si>
    <t>XY202205178497613</t>
  </si>
  <si>
    <t>宋艳婷</t>
  </si>
  <si>
    <t>22242*******135828</t>
  </si>
  <si>
    <t>陈琼军</t>
  </si>
  <si>
    <t>46010*******130618</t>
  </si>
  <si>
    <t>陈莯菡</t>
  </si>
  <si>
    <t>46010*******185725</t>
  </si>
  <si>
    <t>XY202205165342729</t>
  </si>
  <si>
    <t>庄萍萍</t>
  </si>
  <si>
    <t>46010*******090024</t>
  </si>
  <si>
    <t>XY202205084830150</t>
  </si>
  <si>
    <t>(安居型商品住房)已取得本市户籍的引进人才申请审核事项</t>
  </si>
  <si>
    <t>林钰</t>
  </si>
  <si>
    <t>46000*******191020</t>
  </si>
  <si>
    <t>XY202205080576777</t>
  </si>
  <si>
    <t>钟灵毓</t>
  </si>
  <si>
    <t>46030*******301288</t>
  </si>
  <si>
    <t>XY202205079108599</t>
  </si>
  <si>
    <t>(安居型商品住房)经认定的高层次人才、急需紧缺人才，以及聘期在 3 年以上且已在本市服务 1 年以上的柔性引进高层次人才申请审核事项</t>
  </si>
  <si>
    <t>祝园平</t>
  </si>
  <si>
    <t>42010*******294333</t>
  </si>
  <si>
    <t>陈姗</t>
  </si>
  <si>
    <t>42098*******03002X</t>
  </si>
  <si>
    <t>XY202204286332490</t>
  </si>
  <si>
    <t>鱼新强</t>
  </si>
  <si>
    <t>62262*******100012</t>
  </si>
  <si>
    <t>XY202204278665942</t>
  </si>
  <si>
    <t>刘燕平</t>
  </si>
  <si>
    <t>46003*******203625</t>
  </si>
  <si>
    <t>吴育勤</t>
  </si>
  <si>
    <t>46003*******183370</t>
  </si>
  <si>
    <t>吴挺昊</t>
  </si>
  <si>
    <t>46900*******103618</t>
  </si>
  <si>
    <t>XY202204201753122</t>
  </si>
  <si>
    <t>(安居型商品住房)通过公开招聘或组织调动等形式进入本市事业单位（含中央驻琼单位和省直单位）、法定机构的工作人员申请审核事项</t>
  </si>
  <si>
    <t>谢庆禄</t>
  </si>
  <si>
    <t>46002*******010012</t>
  </si>
  <si>
    <t>谢清珵</t>
  </si>
  <si>
    <t>46010*******298133</t>
  </si>
  <si>
    <t>谢楚琰</t>
  </si>
  <si>
    <t>46010*******22811X</t>
  </si>
  <si>
    <t>XY202204207275648</t>
  </si>
  <si>
    <t>陈玉楠</t>
  </si>
  <si>
    <t>46002*******244428</t>
  </si>
  <si>
    <t>XY202204194138510</t>
  </si>
  <si>
    <t>王亚利</t>
  </si>
  <si>
    <t>46002*******064447</t>
  </si>
  <si>
    <t>陈居豪</t>
  </si>
  <si>
    <t>46000*******024416</t>
  </si>
  <si>
    <t>陈奕魁</t>
  </si>
  <si>
    <t>46010*******31713X</t>
  </si>
  <si>
    <t>XY202204190004888</t>
  </si>
  <si>
    <t>(安居型商品住房)2020年4月28日后取得本市户籍的申请人申请审核事项</t>
  </si>
  <si>
    <t>郁欢</t>
  </si>
  <si>
    <t>42112*******178004</t>
  </si>
  <si>
    <t>景佳</t>
  </si>
  <si>
    <t>42112*******047979</t>
  </si>
  <si>
    <t>景铭浩</t>
  </si>
  <si>
    <t>42112*******217339</t>
  </si>
  <si>
    <t>XY202204196541169</t>
  </si>
  <si>
    <t>刘莉</t>
  </si>
  <si>
    <t>42011*******054063</t>
  </si>
  <si>
    <t>刘刚</t>
  </si>
  <si>
    <t>41010*******140510</t>
  </si>
  <si>
    <t>刘子豪</t>
  </si>
  <si>
    <t>41010*******090094</t>
  </si>
  <si>
    <t>XY202204187262300</t>
  </si>
  <si>
    <t>黄叶婧</t>
  </si>
  <si>
    <t>46002*******020724</t>
  </si>
  <si>
    <t>陈志明</t>
  </si>
  <si>
    <t>46010*******201290</t>
  </si>
  <si>
    <t>陈玙</t>
  </si>
  <si>
    <t>46900*******090720</t>
  </si>
  <si>
    <t>陈保德</t>
  </si>
  <si>
    <t>46010*******236234</t>
  </si>
  <si>
    <t>XY202204185266972</t>
  </si>
  <si>
    <t>秦开智</t>
  </si>
  <si>
    <t>46000*******194619</t>
  </si>
  <si>
    <t>林婷</t>
  </si>
  <si>
    <t>46003*******112829</t>
  </si>
  <si>
    <t>秦怡婧</t>
  </si>
  <si>
    <t>46010*******067124</t>
  </si>
  <si>
    <t>XY202204188299318</t>
  </si>
  <si>
    <t>冯立忠</t>
  </si>
  <si>
    <t>46010*******222731</t>
  </si>
  <si>
    <t>陈荣妹</t>
  </si>
  <si>
    <t>46002*******024469</t>
  </si>
  <si>
    <t>XY202204184500048</t>
  </si>
  <si>
    <t>孔丽花</t>
  </si>
  <si>
    <t>46010*******071285</t>
  </si>
  <si>
    <t>伍成记</t>
  </si>
  <si>
    <t>44172*******092414</t>
  </si>
  <si>
    <t>伍雅馨</t>
  </si>
  <si>
    <t>44172*******14244X</t>
  </si>
  <si>
    <t>伍慧婷</t>
  </si>
  <si>
    <t>46010*******146243</t>
  </si>
  <si>
    <t>XY202204162431726</t>
  </si>
  <si>
    <t>吴春霞</t>
  </si>
  <si>
    <t>46000*******26442X</t>
  </si>
  <si>
    <t>李祥峻</t>
  </si>
  <si>
    <t>46000*******174412</t>
  </si>
  <si>
    <t>李思涵</t>
  </si>
  <si>
    <t>46010*******047144</t>
  </si>
  <si>
    <t>XY202204157308272</t>
  </si>
  <si>
    <t>余灿</t>
  </si>
  <si>
    <t>42112*******074642</t>
  </si>
  <si>
    <t>李超</t>
  </si>
  <si>
    <t>42112*******264630</t>
  </si>
  <si>
    <t>李孜锐</t>
  </si>
  <si>
    <t>42112*******204039</t>
  </si>
  <si>
    <t>XY202204154989430</t>
  </si>
  <si>
    <t>李小兰</t>
  </si>
  <si>
    <t>46000*******094849</t>
  </si>
  <si>
    <t>黄斯平</t>
  </si>
  <si>
    <t>46000*******10667X</t>
  </si>
  <si>
    <t>祁李心</t>
  </si>
  <si>
    <t>46900*******224823</t>
  </si>
  <si>
    <t>XY202204150864339</t>
  </si>
  <si>
    <t>王微</t>
  </si>
  <si>
    <t>46002*******110025</t>
  </si>
  <si>
    <t>XY202204150307942</t>
  </si>
  <si>
    <t>苏桂兰</t>
  </si>
  <si>
    <t>46000*******105225</t>
  </si>
  <si>
    <t>黄仕福</t>
  </si>
  <si>
    <t>46000*******252318</t>
  </si>
  <si>
    <t>黄晴玥</t>
  </si>
  <si>
    <t>46900*******182321</t>
  </si>
  <si>
    <t>XY202204153449736</t>
  </si>
  <si>
    <t>李秋渔</t>
  </si>
  <si>
    <t>46000*******052028</t>
  </si>
  <si>
    <t>宗颂杨</t>
  </si>
  <si>
    <t>61040*******293934</t>
  </si>
  <si>
    <t>宗桓立</t>
  </si>
  <si>
    <t>61040*******23163x</t>
  </si>
  <si>
    <t>XY202204157573546</t>
  </si>
  <si>
    <t>陈滢</t>
  </si>
  <si>
    <t>46010*******041242</t>
  </si>
  <si>
    <t>XY202204152283591</t>
  </si>
  <si>
    <t>吴绘</t>
  </si>
  <si>
    <t>46000*******271424</t>
  </si>
  <si>
    <t>陈明东</t>
  </si>
  <si>
    <t>46003*******244516</t>
  </si>
  <si>
    <t>陈安琪</t>
  </si>
  <si>
    <t>46010*******015126</t>
  </si>
  <si>
    <t>XY202204151534266</t>
  </si>
  <si>
    <t>李小翠</t>
  </si>
  <si>
    <t>46000*******084025</t>
  </si>
  <si>
    <t>欧阳彬</t>
  </si>
  <si>
    <t>46000*******202318</t>
  </si>
  <si>
    <t>欧阳志</t>
  </si>
  <si>
    <t>46900*******102331</t>
  </si>
  <si>
    <t>欧阳壮</t>
  </si>
  <si>
    <t>46900*******102315</t>
  </si>
  <si>
    <t>XY202204152160457</t>
  </si>
  <si>
    <t>冉其煜</t>
  </si>
  <si>
    <t>65900*******041838</t>
  </si>
  <si>
    <t>孟媛</t>
  </si>
  <si>
    <t>61252*******141828</t>
  </si>
  <si>
    <t>冉佳宜</t>
  </si>
  <si>
    <t>65900*******14002X</t>
  </si>
  <si>
    <t>XY202204159978062</t>
  </si>
  <si>
    <t>林惠珠</t>
  </si>
  <si>
    <t>46010*******283327</t>
  </si>
  <si>
    <t>XY202204155378823</t>
  </si>
  <si>
    <t>郑义晖</t>
  </si>
  <si>
    <t>46000*******045219</t>
  </si>
  <si>
    <t>XY202204149971524</t>
  </si>
  <si>
    <t>庞植诚</t>
  </si>
  <si>
    <t>46002*******084110</t>
  </si>
  <si>
    <t>彭玉</t>
  </si>
  <si>
    <t>42108*******141908</t>
  </si>
  <si>
    <t>庞裕辰</t>
  </si>
  <si>
    <t>46010*******095416</t>
  </si>
  <si>
    <t>XY202204147410720</t>
  </si>
  <si>
    <t>符齐德</t>
  </si>
  <si>
    <t>46000*******044050</t>
  </si>
  <si>
    <t>钟少蔓</t>
  </si>
  <si>
    <t>46002*******013228</t>
  </si>
  <si>
    <t>符初涵</t>
  </si>
  <si>
    <t>46010*******316813</t>
  </si>
  <si>
    <t>XY202204145461150</t>
  </si>
  <si>
    <t>王少红</t>
  </si>
  <si>
    <t>46002*******124429</t>
  </si>
  <si>
    <t>王英杆</t>
  </si>
  <si>
    <t>46000*******205218</t>
  </si>
  <si>
    <t>XY202204141009724</t>
  </si>
  <si>
    <t>陈静莹</t>
  </si>
  <si>
    <t>46010*******010629</t>
  </si>
  <si>
    <t>吴崇帆</t>
  </si>
  <si>
    <t>46000*******285218</t>
  </si>
  <si>
    <t>吴仁翰</t>
  </si>
  <si>
    <t>46010*******095717</t>
  </si>
  <si>
    <t>XY202204145727782</t>
  </si>
  <si>
    <t>黄雪莉</t>
  </si>
  <si>
    <t>46010*******100324</t>
  </si>
  <si>
    <t>苏永华</t>
  </si>
  <si>
    <t>46000*******18041X</t>
  </si>
  <si>
    <t>苏郁珂</t>
  </si>
  <si>
    <t>46010*******30541x</t>
  </si>
  <si>
    <t>苏郁茜</t>
  </si>
  <si>
    <t>46010*******011544</t>
  </si>
  <si>
    <t>XY202204140113234</t>
  </si>
  <si>
    <t>张剑辉</t>
  </si>
  <si>
    <t>44078*******071514</t>
  </si>
  <si>
    <t>吴键华</t>
  </si>
  <si>
    <t>44078*******221223</t>
  </si>
  <si>
    <t>张智聪</t>
  </si>
  <si>
    <t>44078*******041515</t>
  </si>
  <si>
    <t>张智霖</t>
  </si>
  <si>
    <t>46010*******317919</t>
  </si>
  <si>
    <t>XY202204144607662</t>
  </si>
  <si>
    <t>陈亚楠</t>
  </si>
  <si>
    <t>41280*******230329</t>
  </si>
  <si>
    <t>XY202204143249258</t>
  </si>
  <si>
    <t>伍茜</t>
  </si>
  <si>
    <t>46010*******050922</t>
  </si>
  <si>
    <t>揭琼宁</t>
  </si>
  <si>
    <t>44088*******275719</t>
  </si>
  <si>
    <t>揭雨萌</t>
  </si>
  <si>
    <t>46010*******115960</t>
  </si>
  <si>
    <t>揭梓菡</t>
  </si>
  <si>
    <t>46010*******115942</t>
  </si>
  <si>
    <t>XY202204149509505</t>
  </si>
  <si>
    <t>蔡小芸</t>
  </si>
  <si>
    <t>46010*******010321</t>
  </si>
  <si>
    <t>XY202204142191589</t>
  </si>
  <si>
    <t>鲁丕丹</t>
  </si>
  <si>
    <t>61242*******265928</t>
  </si>
  <si>
    <t>李佳诚</t>
  </si>
  <si>
    <t>61042*******141212</t>
  </si>
  <si>
    <t>XY202204143787694</t>
  </si>
  <si>
    <t>黄静</t>
  </si>
  <si>
    <t>46000*******295243</t>
  </si>
  <si>
    <t>梁其进</t>
  </si>
  <si>
    <t>46010*******170913</t>
  </si>
  <si>
    <t>梁子晴</t>
  </si>
  <si>
    <t>46010*******18062X</t>
  </si>
  <si>
    <t>XY202204146940729</t>
  </si>
  <si>
    <t>何小丽</t>
  </si>
  <si>
    <t>42098*******207241</t>
  </si>
  <si>
    <t>张宇鑫</t>
  </si>
  <si>
    <t>22062*******312019</t>
  </si>
  <si>
    <t>张浚喆</t>
  </si>
  <si>
    <t>46010*******045919</t>
  </si>
  <si>
    <t>XY202204139819299</t>
  </si>
  <si>
    <t>梁慧娟</t>
  </si>
  <si>
    <t>46000*******180440</t>
  </si>
  <si>
    <t>王贤庆</t>
  </si>
  <si>
    <t>46000*******21401X</t>
  </si>
  <si>
    <t>王雯</t>
  </si>
  <si>
    <t>46010*******100045</t>
  </si>
  <si>
    <t>王承翔</t>
  </si>
  <si>
    <t>46010*******036810</t>
  </si>
  <si>
    <t>XY202204135749734</t>
  </si>
  <si>
    <t>吴清鸿</t>
  </si>
  <si>
    <t>46000*******194011</t>
  </si>
  <si>
    <t>陈孟春</t>
  </si>
  <si>
    <t>46000*******154022</t>
  </si>
  <si>
    <t>吴淑浩</t>
  </si>
  <si>
    <t>46010*******146813</t>
  </si>
  <si>
    <t>吴淑祥</t>
  </si>
  <si>
    <t>46010*******016817</t>
  </si>
  <si>
    <t>XY202204136094430</t>
  </si>
  <si>
    <t>劳秋荣</t>
  </si>
  <si>
    <t>46000*******054041</t>
  </si>
  <si>
    <t>XY202204131394158</t>
  </si>
  <si>
    <t>郭永明</t>
  </si>
  <si>
    <t>42050*******040620</t>
  </si>
  <si>
    <t>孙仁</t>
  </si>
  <si>
    <t>46010*******020613</t>
  </si>
  <si>
    <t>孙彬昊</t>
  </si>
  <si>
    <t>46010*******28571X</t>
  </si>
  <si>
    <t>孙露妍</t>
  </si>
  <si>
    <t>46010*******185729</t>
  </si>
  <si>
    <t>XY202204133565066</t>
  </si>
  <si>
    <t>王海州</t>
  </si>
  <si>
    <t>46010*******283018</t>
  </si>
  <si>
    <t>XY202204132392736</t>
  </si>
  <si>
    <t>靳丰华</t>
  </si>
  <si>
    <t>41272*******060755</t>
  </si>
  <si>
    <t>XY202204133889551</t>
  </si>
  <si>
    <t>邢青叶</t>
  </si>
  <si>
    <t>46000*******112043</t>
  </si>
  <si>
    <t>王彦瑾</t>
  </si>
  <si>
    <t>46010*******016629</t>
  </si>
  <si>
    <t>XY202204133926752</t>
  </si>
  <si>
    <t>吴芳芳</t>
  </si>
  <si>
    <t>46010*******040620</t>
  </si>
  <si>
    <t>朱文杰</t>
  </si>
  <si>
    <t>46010*******300319</t>
  </si>
  <si>
    <t>XY202204130897034</t>
  </si>
  <si>
    <t>李邦宁</t>
  </si>
  <si>
    <t>46000*******015213</t>
  </si>
  <si>
    <t>XY202204137066379</t>
  </si>
  <si>
    <t>云芬</t>
  </si>
  <si>
    <t>46002*******306020</t>
  </si>
  <si>
    <t>云惟文</t>
  </si>
  <si>
    <t>46002*******106017</t>
  </si>
  <si>
    <t>XY202204135818060</t>
  </si>
  <si>
    <t>陈宝</t>
  </si>
  <si>
    <t>46000*******154426</t>
  </si>
  <si>
    <t>王祥</t>
  </si>
  <si>
    <t>46002*******232712</t>
  </si>
  <si>
    <t>王礼坚</t>
  </si>
  <si>
    <t>46902*******272719</t>
  </si>
  <si>
    <t xml:space="preserve"> 王玉珍</t>
  </si>
  <si>
    <t>46902*******22272X</t>
  </si>
  <si>
    <t>XY202204139570604</t>
  </si>
  <si>
    <t>刘付美连</t>
  </si>
  <si>
    <t>44092*******035386</t>
  </si>
  <si>
    <t>黄世良</t>
  </si>
  <si>
    <t>44092*******195379</t>
  </si>
  <si>
    <t>黄家辉</t>
  </si>
  <si>
    <t>44098*******185372</t>
  </si>
  <si>
    <t>XY202204134089676</t>
  </si>
  <si>
    <t>陈雅莉</t>
  </si>
  <si>
    <t>46003*******140448</t>
  </si>
  <si>
    <t>邓佳佳</t>
  </si>
  <si>
    <t>46003*******050433</t>
  </si>
  <si>
    <t>邓靖羽</t>
  </si>
  <si>
    <t>46010*******115113</t>
  </si>
  <si>
    <t>XY202204138767708</t>
  </si>
  <si>
    <t>陈春韵</t>
  </si>
  <si>
    <t>46000*******095266</t>
  </si>
  <si>
    <t>吴淑亮</t>
  </si>
  <si>
    <t>46000*******195251</t>
  </si>
  <si>
    <t>吴昕蕾</t>
  </si>
  <si>
    <t>46010*******017542</t>
  </si>
  <si>
    <t>XY202204062957413</t>
  </si>
  <si>
    <t>黄壮锦</t>
  </si>
  <si>
    <t>46000*******15401X</t>
  </si>
  <si>
    <t>陈英</t>
  </si>
  <si>
    <t>46002*******24262X</t>
  </si>
  <si>
    <t>黄其汉</t>
  </si>
  <si>
    <t>46010*******15681X</t>
  </si>
  <si>
    <t>XY202203316256300</t>
  </si>
  <si>
    <t>林友志</t>
  </si>
  <si>
    <t>46010*******040317</t>
  </si>
  <si>
    <t>王慧</t>
  </si>
  <si>
    <t>46003*******110824</t>
  </si>
  <si>
    <t>林芷莹</t>
  </si>
  <si>
    <t>46010*******285422</t>
  </si>
  <si>
    <t>林明洋</t>
  </si>
  <si>
    <t>46010*******125416</t>
  </si>
  <si>
    <t>XY202203297326609</t>
  </si>
  <si>
    <t>王宏久</t>
  </si>
  <si>
    <t>23233*******295157</t>
  </si>
  <si>
    <t>王珍珍</t>
  </si>
  <si>
    <t>23260*******027321</t>
  </si>
  <si>
    <t>王宁</t>
  </si>
  <si>
    <t>23010*******124811</t>
  </si>
  <si>
    <t>XY202203286867611</t>
  </si>
  <si>
    <t>符真丽</t>
  </si>
  <si>
    <t>46000*******150044</t>
  </si>
  <si>
    <t>杨矗</t>
  </si>
  <si>
    <t>46003*******29619X</t>
  </si>
  <si>
    <t>XY202203280663438</t>
  </si>
  <si>
    <t>张婷婷</t>
  </si>
  <si>
    <t>41112*******165026</t>
  </si>
  <si>
    <t>XY202203283016074</t>
  </si>
  <si>
    <t>刘鸣</t>
  </si>
  <si>
    <t>61042*******205841</t>
  </si>
  <si>
    <t>周锐</t>
  </si>
  <si>
    <t>46003*******010039</t>
  </si>
  <si>
    <t>周祎谦</t>
  </si>
  <si>
    <t>46902*******130014</t>
  </si>
  <si>
    <t>周若涵</t>
  </si>
  <si>
    <t>46902*******260021</t>
  </si>
  <si>
    <t>XY202203287798384</t>
  </si>
  <si>
    <t>彭宏</t>
  </si>
  <si>
    <t>50023*******22395X</t>
  </si>
  <si>
    <t>潘燕</t>
  </si>
  <si>
    <t>50023*******20408X</t>
  </si>
  <si>
    <t>XY202203283976173</t>
  </si>
  <si>
    <t>王芝立</t>
  </si>
  <si>
    <t>46000*******104012</t>
  </si>
  <si>
    <t>吴燕花</t>
  </si>
  <si>
    <t>46000*******124047</t>
  </si>
  <si>
    <t>王语祺</t>
  </si>
  <si>
    <t>46010*******026827</t>
  </si>
  <si>
    <t>王群凯</t>
  </si>
  <si>
    <t>46010*******226835</t>
  </si>
  <si>
    <t>XY202203270022118</t>
  </si>
  <si>
    <t>吴珍娜</t>
  </si>
  <si>
    <t>41128*******04232X</t>
  </si>
  <si>
    <t>赵金平</t>
  </si>
  <si>
    <t>41128*******026515</t>
  </si>
  <si>
    <t>赵梓琳</t>
  </si>
  <si>
    <t>41128*******060047</t>
  </si>
  <si>
    <t>XY202203255600383</t>
  </si>
  <si>
    <t>马一平</t>
  </si>
  <si>
    <t>23060*******251427</t>
  </si>
  <si>
    <t>张旭东</t>
  </si>
  <si>
    <t>23052*******230016</t>
  </si>
  <si>
    <t>张馨予</t>
  </si>
  <si>
    <t>23060*******270222</t>
  </si>
  <si>
    <t>张瀚予</t>
  </si>
  <si>
    <t>23060*******230212</t>
  </si>
  <si>
    <t>XY202203256812938</t>
  </si>
  <si>
    <t>吴娟娟</t>
  </si>
  <si>
    <t>46003*******053588</t>
  </si>
  <si>
    <t>XY202203255943871</t>
  </si>
  <si>
    <t>许国仁</t>
  </si>
  <si>
    <t>46000*******152890</t>
  </si>
  <si>
    <t>李静</t>
  </si>
  <si>
    <t>46002*******010028</t>
  </si>
  <si>
    <t>XY202203240729582</t>
  </si>
  <si>
    <t>王庆丽</t>
  </si>
  <si>
    <t>46000*******075385</t>
  </si>
  <si>
    <t>谭新章</t>
  </si>
  <si>
    <t>46010*******100917</t>
  </si>
  <si>
    <t>谭高岩</t>
  </si>
  <si>
    <t>46010*******285971</t>
  </si>
  <si>
    <t>谭芷宁</t>
  </si>
  <si>
    <t>46010*******155940</t>
  </si>
  <si>
    <t>XY202203241794996</t>
  </si>
  <si>
    <t>黄妮</t>
  </si>
  <si>
    <t>46000*******284021</t>
  </si>
  <si>
    <t>唐才云</t>
  </si>
  <si>
    <t>46000*******044012</t>
  </si>
  <si>
    <t>唐斌泽</t>
  </si>
  <si>
    <t>46900*******274018</t>
  </si>
  <si>
    <t>XY202203249362106</t>
  </si>
  <si>
    <t>郭俊超</t>
  </si>
  <si>
    <t>41282*******304015</t>
  </si>
  <si>
    <t>付燕</t>
  </si>
  <si>
    <t>41150*******164529</t>
  </si>
  <si>
    <t>郭家佑</t>
  </si>
  <si>
    <t>46010*******17541X</t>
  </si>
  <si>
    <t>XY202203247176801</t>
  </si>
  <si>
    <t>史晓影</t>
  </si>
  <si>
    <t>34122*******113889</t>
  </si>
  <si>
    <t>XY202203237794162</t>
  </si>
  <si>
    <t>王锐基</t>
  </si>
  <si>
    <t>46010*******101216</t>
  </si>
  <si>
    <t>XY202203232315741</t>
  </si>
  <si>
    <t>王斐</t>
  </si>
  <si>
    <t>46002*******180028</t>
  </si>
  <si>
    <t>XY202203231722047</t>
  </si>
  <si>
    <t>符玉萍</t>
  </si>
  <si>
    <t>46000*******166827</t>
  </si>
  <si>
    <t>XY202203230793461</t>
  </si>
  <si>
    <t>张海娟</t>
  </si>
  <si>
    <t>14263*******075024</t>
  </si>
  <si>
    <t>马志华</t>
  </si>
  <si>
    <t>14263*******245012</t>
  </si>
  <si>
    <t>XY202203220013372</t>
  </si>
  <si>
    <t>林雪梅</t>
  </si>
  <si>
    <t>46003*******25392X</t>
  </si>
  <si>
    <t>关义云</t>
  </si>
  <si>
    <t>46003*******144477</t>
  </si>
  <si>
    <t>XY202203222880594</t>
  </si>
  <si>
    <t>陈运转</t>
  </si>
  <si>
    <t>46003*******093226</t>
  </si>
  <si>
    <t>魏孙兴</t>
  </si>
  <si>
    <t>46003*******053576</t>
  </si>
  <si>
    <t>黎芷沁</t>
  </si>
  <si>
    <t>46902*******273005</t>
  </si>
  <si>
    <t>XY202203221668787</t>
  </si>
  <si>
    <t>王韬名</t>
  </si>
  <si>
    <t>22058*******080173</t>
  </si>
  <si>
    <t>XY202203215488487</t>
  </si>
  <si>
    <t>吴赛转</t>
  </si>
  <si>
    <t>46010*******273049</t>
  </si>
  <si>
    <t>黄恒华</t>
  </si>
  <si>
    <t>46000*******145215</t>
  </si>
  <si>
    <t>黄凯</t>
  </si>
  <si>
    <t>46010*******117519</t>
  </si>
  <si>
    <t>黄妃</t>
  </si>
  <si>
    <t>46010*******23594X</t>
  </si>
  <si>
    <t>XY202203187777557</t>
  </si>
  <si>
    <t>黄春香</t>
  </si>
  <si>
    <t>46000*******135227</t>
  </si>
  <si>
    <t>XY202203181670900</t>
  </si>
  <si>
    <t>李玥</t>
  </si>
  <si>
    <t>23112*******184627</t>
  </si>
  <si>
    <t>XY202203172908789</t>
  </si>
  <si>
    <t>李文通</t>
  </si>
  <si>
    <t>65420*******260817</t>
  </si>
  <si>
    <t>XY202203179960983</t>
  </si>
  <si>
    <t>李雪艳</t>
  </si>
  <si>
    <t>13092*******290323</t>
  </si>
  <si>
    <t>XY202203174825877</t>
  </si>
  <si>
    <t>黄国根</t>
  </si>
  <si>
    <t>46010*******171219</t>
  </si>
  <si>
    <t>XY202203179887465</t>
  </si>
  <si>
    <t>陈文冠</t>
  </si>
  <si>
    <t>46000*******184075</t>
  </si>
  <si>
    <t>XY202203171677107</t>
  </si>
  <si>
    <t>(安居型商品住房)未取得本市户籍的引进人才申请审核事项</t>
  </si>
  <si>
    <t>白铠诚</t>
  </si>
  <si>
    <t>41018*******076517</t>
  </si>
  <si>
    <t>XY202203168855887</t>
  </si>
  <si>
    <t>洪晓佳</t>
  </si>
  <si>
    <t>46000*******220023</t>
  </si>
  <si>
    <t>XY202203162734412</t>
  </si>
  <si>
    <t>钟天京</t>
  </si>
  <si>
    <t>46000*******224812</t>
  </si>
  <si>
    <t>XY202203106753927</t>
  </si>
  <si>
    <t>张力</t>
  </si>
  <si>
    <t>33050*******070820</t>
  </si>
  <si>
    <t>XY202203076979392</t>
  </si>
  <si>
    <t>伍燕鸣</t>
  </si>
  <si>
    <t>46010*******091247</t>
  </si>
  <si>
    <t>邝才褀</t>
  </si>
  <si>
    <t>46010*******190939</t>
  </si>
  <si>
    <t>XY202203067456341</t>
  </si>
  <si>
    <t>陈经龙</t>
  </si>
  <si>
    <t>46000*******242917</t>
  </si>
  <si>
    <t>XY202203046859283</t>
  </si>
  <si>
    <t>马超</t>
  </si>
  <si>
    <t>13262*******105014</t>
  </si>
  <si>
    <t>刘蓝</t>
  </si>
  <si>
    <t>45032*******110325</t>
  </si>
  <si>
    <t>马子航</t>
  </si>
  <si>
    <t>46010*******135411</t>
  </si>
  <si>
    <t>XY202203039149495</t>
  </si>
  <si>
    <t>陈中权</t>
  </si>
  <si>
    <t>46000*******064013</t>
  </si>
  <si>
    <t>魏倩</t>
  </si>
  <si>
    <t>46000*******240627</t>
  </si>
  <si>
    <t>陈祺琳</t>
  </si>
  <si>
    <t>46010*******055111</t>
  </si>
  <si>
    <t>XY202203034413624</t>
  </si>
  <si>
    <t>黄阿月</t>
  </si>
  <si>
    <t>46000*******21342X</t>
  </si>
  <si>
    <t>XY202203039291089</t>
  </si>
  <si>
    <t>周旺</t>
  </si>
  <si>
    <t>43052*******290030</t>
  </si>
  <si>
    <t>XY202203026749201</t>
  </si>
  <si>
    <t>林芳镜</t>
  </si>
  <si>
    <t>46002*******100994</t>
  </si>
  <si>
    <t>XY202203024203552</t>
  </si>
  <si>
    <t>黄金宝</t>
  </si>
  <si>
    <t>46003*******073213</t>
  </si>
  <si>
    <t>何光焕</t>
  </si>
  <si>
    <t>46003*******134849</t>
  </si>
  <si>
    <t>黄殊凡</t>
  </si>
  <si>
    <t>46902*******302986</t>
  </si>
  <si>
    <t>黄盱衡</t>
  </si>
  <si>
    <t>46902*******302978</t>
  </si>
  <si>
    <t>XY202203010731623</t>
  </si>
  <si>
    <t>陈元芬</t>
  </si>
  <si>
    <t>46000*******106028</t>
  </si>
  <si>
    <t>王国明</t>
  </si>
  <si>
    <t>46000*******264415</t>
  </si>
  <si>
    <t>王广轩</t>
  </si>
  <si>
    <t>46010*******037156</t>
  </si>
  <si>
    <t>XY202203015813403</t>
  </si>
  <si>
    <t>李锷</t>
  </si>
  <si>
    <t>46010*******012792</t>
  </si>
  <si>
    <t>XY202202285281885</t>
  </si>
  <si>
    <t>许操</t>
  </si>
  <si>
    <t>41282*******142673</t>
  </si>
  <si>
    <t>郭淼</t>
  </si>
  <si>
    <t>41282*******262684</t>
  </si>
  <si>
    <t>许瑞峰</t>
  </si>
  <si>
    <t>41172*******250590</t>
  </si>
  <si>
    <t>许媛媛</t>
  </si>
  <si>
    <t>41172*******298788</t>
  </si>
  <si>
    <t>XY202202284801447</t>
  </si>
  <si>
    <t>全涛</t>
  </si>
  <si>
    <t>46000*******171532</t>
  </si>
  <si>
    <t>XY202202276143875</t>
  </si>
  <si>
    <t>王芳</t>
  </si>
  <si>
    <t>46002*******131724</t>
  </si>
  <si>
    <t>孙学兵</t>
  </si>
  <si>
    <t>42112*******166611</t>
  </si>
  <si>
    <t>孙景轩</t>
  </si>
  <si>
    <t>46010*******065114</t>
  </si>
  <si>
    <t>XY202202270830436</t>
  </si>
  <si>
    <t>蒙慧</t>
  </si>
  <si>
    <t>46000*******09202X</t>
  </si>
  <si>
    <t>杨蒙芃享</t>
  </si>
  <si>
    <t>46900*******30001X</t>
  </si>
  <si>
    <t>XY202202273373519</t>
  </si>
  <si>
    <t>陈女敏</t>
  </si>
  <si>
    <t>46002*******025622</t>
  </si>
  <si>
    <t>符红宝</t>
  </si>
  <si>
    <t>46902*******293217</t>
  </si>
  <si>
    <t>符晨</t>
  </si>
  <si>
    <t>46902*******12562X</t>
  </si>
  <si>
    <t>符佳柠</t>
  </si>
  <si>
    <t>46010*******097922</t>
  </si>
  <si>
    <t>XY202202271874659</t>
  </si>
  <si>
    <t>李娇丽</t>
  </si>
  <si>
    <t>46010*******090623</t>
  </si>
  <si>
    <t>曾彪</t>
  </si>
  <si>
    <t>46010*******161814</t>
  </si>
  <si>
    <t>XY202202274669601</t>
  </si>
  <si>
    <t>陈明法</t>
  </si>
  <si>
    <t>46010*******261215</t>
  </si>
  <si>
    <t>王小莉</t>
  </si>
  <si>
    <t>46002*******118549</t>
  </si>
  <si>
    <t>陈熙蓓</t>
  </si>
  <si>
    <t>46010*******306228</t>
  </si>
  <si>
    <t>陈益辉</t>
  </si>
  <si>
    <t>46010*******086217</t>
  </si>
  <si>
    <t>XY202202279555181</t>
  </si>
  <si>
    <t>陈小琳</t>
  </si>
  <si>
    <t>46002*******22442X</t>
  </si>
  <si>
    <t>XY202202278495244</t>
  </si>
  <si>
    <t>张湘源</t>
  </si>
  <si>
    <t>46002*******212820</t>
  </si>
  <si>
    <t>段新斌</t>
  </si>
  <si>
    <t>43250*******083036</t>
  </si>
  <si>
    <t>段连城</t>
  </si>
  <si>
    <t>46010*******091613</t>
  </si>
  <si>
    <t>段嘉乐</t>
  </si>
  <si>
    <t>46010*******215410</t>
  </si>
  <si>
    <t>XY202202270759298</t>
  </si>
  <si>
    <t>温如</t>
  </si>
  <si>
    <t>44520*******287764</t>
  </si>
  <si>
    <t>XY202202270230535</t>
  </si>
  <si>
    <t>童白利</t>
  </si>
  <si>
    <t>46010*******101009</t>
  </si>
  <si>
    <t>郑良运</t>
  </si>
  <si>
    <t>郑堂栋</t>
  </si>
  <si>
    <t>46010*******035915</t>
  </si>
  <si>
    <t>XY202202263407253</t>
  </si>
  <si>
    <t>王录君</t>
  </si>
  <si>
    <t>46010*******143339</t>
  </si>
  <si>
    <t>王燕</t>
  </si>
  <si>
    <t>46000*******103628</t>
  </si>
  <si>
    <t>王紫莹</t>
  </si>
  <si>
    <t>46010*******063422</t>
  </si>
  <si>
    <t>王紫桐</t>
  </si>
  <si>
    <t>46010*******186243</t>
  </si>
  <si>
    <t>XY202202263576186</t>
  </si>
  <si>
    <t>符明璐</t>
  </si>
  <si>
    <t>46010*******030323</t>
  </si>
  <si>
    <t>陈荟伦</t>
  </si>
  <si>
    <t>46010*******235420</t>
  </si>
  <si>
    <t>XY202202269963860</t>
  </si>
  <si>
    <t>林泽晓</t>
  </si>
  <si>
    <t>46020*******155418</t>
  </si>
  <si>
    <t>符花苗</t>
  </si>
  <si>
    <t>46002*******033021</t>
  </si>
  <si>
    <t>林梓轩</t>
  </si>
  <si>
    <t>46010*******055416</t>
  </si>
  <si>
    <t>林梓晨</t>
  </si>
  <si>
    <t>46010*******275419</t>
  </si>
  <si>
    <t>XY202202268880518</t>
  </si>
  <si>
    <t>胡玉兰</t>
  </si>
  <si>
    <t>51113*******110543</t>
  </si>
  <si>
    <t>刘恒</t>
  </si>
  <si>
    <t>46010*******022116</t>
  </si>
  <si>
    <t>XY202202261379261</t>
  </si>
  <si>
    <t>何艳娴</t>
  </si>
  <si>
    <t>46003*******145725</t>
  </si>
  <si>
    <t>黄明</t>
  </si>
  <si>
    <t>46000*******170637</t>
  </si>
  <si>
    <t>黄义航</t>
  </si>
  <si>
    <t>46900*******21061X</t>
  </si>
  <si>
    <t>陈思颖</t>
  </si>
  <si>
    <t>46900*******134423</t>
  </si>
  <si>
    <t>XY202202265392877</t>
  </si>
  <si>
    <t>陈春蔓</t>
  </si>
  <si>
    <t>46000*******200088</t>
  </si>
  <si>
    <t>倪协阳</t>
  </si>
  <si>
    <t>46000*******230035</t>
  </si>
  <si>
    <t>倪瑞锶</t>
  </si>
  <si>
    <t>46900*******170414</t>
  </si>
  <si>
    <t>倪瑞泽</t>
  </si>
  <si>
    <t>46900*******280455</t>
  </si>
  <si>
    <t>XY202202254178742</t>
  </si>
  <si>
    <t>王玉玲</t>
  </si>
  <si>
    <t>34220*******20444X</t>
  </si>
  <si>
    <t>张仲恒</t>
  </si>
  <si>
    <t>34220*******254473</t>
  </si>
  <si>
    <t>张步文</t>
  </si>
  <si>
    <t>34130*******264511</t>
  </si>
  <si>
    <t>张珍</t>
  </si>
  <si>
    <t>34130*******174508</t>
  </si>
  <si>
    <t>XY202202251405351</t>
  </si>
  <si>
    <t>邝素琴</t>
  </si>
  <si>
    <t>46010*******081228</t>
  </si>
  <si>
    <t>黄华江</t>
  </si>
  <si>
    <t>46010*******010919</t>
  </si>
  <si>
    <t>黄雨萱</t>
  </si>
  <si>
    <t>46010*******195943</t>
  </si>
  <si>
    <t>XY202202250193336</t>
  </si>
  <si>
    <t>林春凌</t>
  </si>
  <si>
    <t>46002*******152423</t>
  </si>
  <si>
    <t xml:space="preserve">李森 </t>
  </si>
  <si>
    <t>46002*******095215</t>
  </si>
  <si>
    <t>李子诺</t>
  </si>
  <si>
    <t>46902*******052424</t>
  </si>
  <si>
    <t>XY202202252776673</t>
  </si>
  <si>
    <t>王慧珠</t>
  </si>
  <si>
    <t>46010*******170923</t>
  </si>
  <si>
    <t>李节恒</t>
  </si>
  <si>
    <t>46010*******150932</t>
  </si>
  <si>
    <t>李芷萱</t>
  </si>
  <si>
    <t>46010*******315961</t>
  </si>
  <si>
    <t>XY202202258493914</t>
  </si>
  <si>
    <t>陈月娥</t>
  </si>
  <si>
    <t>46010*******080945</t>
  </si>
  <si>
    <t>XY202202256011095</t>
  </si>
  <si>
    <t>王燕珍</t>
  </si>
  <si>
    <t>方赞权</t>
  </si>
  <si>
    <t>46002*******303610</t>
  </si>
  <si>
    <t>方子瑜</t>
  </si>
  <si>
    <t>46010*******036225</t>
  </si>
  <si>
    <t>XY202202246917090</t>
  </si>
  <si>
    <t>吴淑群</t>
  </si>
  <si>
    <t>46000*******094032</t>
  </si>
  <si>
    <t>周海红</t>
  </si>
  <si>
    <t>46000*******074027</t>
  </si>
  <si>
    <t>吴川泽</t>
  </si>
  <si>
    <t>46010*******196814</t>
  </si>
  <si>
    <t>吴丽霞</t>
  </si>
  <si>
    <t>46010*******166827</t>
  </si>
  <si>
    <t>XY202202240048374</t>
  </si>
  <si>
    <t>吴彩利</t>
  </si>
  <si>
    <t>46010*******020942</t>
  </si>
  <si>
    <t>姚学家</t>
  </si>
  <si>
    <t>46000*******181014</t>
  </si>
  <si>
    <t>姚顺腾</t>
  </si>
  <si>
    <t>46010*******225915</t>
  </si>
  <si>
    <t>XY202202249458863</t>
  </si>
  <si>
    <t>林诗承</t>
  </si>
  <si>
    <t>46010*******301515</t>
  </si>
  <si>
    <t>XY202202244904857</t>
  </si>
  <si>
    <t>吴华娟</t>
  </si>
  <si>
    <t>46010*******241824</t>
  </si>
  <si>
    <t>XY202202241721744</t>
  </si>
  <si>
    <t>冯小西</t>
  </si>
  <si>
    <t>46002*******17482X</t>
  </si>
  <si>
    <t>林日策</t>
  </si>
  <si>
    <t>46002*******095817</t>
  </si>
  <si>
    <t>林方仪</t>
  </si>
  <si>
    <t>46010*******243126</t>
  </si>
  <si>
    <t>林方博</t>
  </si>
  <si>
    <t>46010*******223113</t>
  </si>
  <si>
    <t>XY202202249385012</t>
  </si>
  <si>
    <t>王爱琴</t>
  </si>
  <si>
    <t>46000*******264022</t>
  </si>
  <si>
    <t>鲁斌</t>
  </si>
  <si>
    <t>61050*******026013</t>
  </si>
  <si>
    <t>鲁北宸</t>
  </si>
  <si>
    <t>46010*******116852</t>
  </si>
  <si>
    <t>XY202202241839958</t>
  </si>
  <si>
    <t>肖雪云</t>
  </si>
  <si>
    <t>46010*******060623</t>
  </si>
  <si>
    <t>XY202202248904962</t>
  </si>
  <si>
    <t>钟琼君</t>
  </si>
  <si>
    <t>46010*******170043</t>
  </si>
  <si>
    <t>XY202202245088822</t>
  </si>
  <si>
    <t>王法江</t>
  </si>
  <si>
    <t>46010*******303312</t>
  </si>
  <si>
    <t>伍琼燕</t>
  </si>
  <si>
    <t>46010*******101269</t>
  </si>
  <si>
    <t>王端之</t>
  </si>
  <si>
    <t>46010*******176213</t>
  </si>
  <si>
    <t>XY202202241065759</t>
  </si>
  <si>
    <t>李冬梅</t>
  </si>
  <si>
    <t>46010*******060946</t>
  </si>
  <si>
    <t>严明望</t>
  </si>
  <si>
    <t>46010*******250638</t>
  </si>
  <si>
    <t>严艺洋</t>
  </si>
  <si>
    <t>46010*******295929</t>
  </si>
  <si>
    <t>严灏宇</t>
  </si>
  <si>
    <t>46010*******315737</t>
  </si>
  <si>
    <t>XY202202240558637</t>
  </si>
  <si>
    <t>王文新</t>
  </si>
  <si>
    <t>46000*******10443X</t>
  </si>
  <si>
    <t>陈秋英</t>
  </si>
  <si>
    <t>46002*******104424</t>
  </si>
  <si>
    <t>王瑞平</t>
  </si>
  <si>
    <t>46010*******217145</t>
  </si>
  <si>
    <t>XY202202249844542</t>
  </si>
  <si>
    <t>徐小艺</t>
  </si>
  <si>
    <t>46000*******100223</t>
  </si>
  <si>
    <t>XY202202241342250</t>
  </si>
  <si>
    <t>蔡亲祥</t>
  </si>
  <si>
    <t>46010*******011816</t>
  </si>
  <si>
    <t>张丽</t>
  </si>
  <si>
    <t>46000*******140024</t>
  </si>
  <si>
    <t xml:space="preserve">蔡彤昕                                                                                                                                                                                                     </t>
  </si>
  <si>
    <t>46010*******196220</t>
  </si>
  <si>
    <t>XY202202243459258</t>
  </si>
  <si>
    <t>谭燕</t>
  </si>
  <si>
    <t>50023*******193548</t>
  </si>
  <si>
    <t>黄佳</t>
  </si>
  <si>
    <t>50023*******083532</t>
  </si>
  <si>
    <t>黄婉晴</t>
  </si>
  <si>
    <t>46010*******27792X</t>
  </si>
  <si>
    <t>XY202202243634535</t>
  </si>
  <si>
    <t>林荣珍</t>
  </si>
  <si>
    <t>46000*******010024</t>
  </si>
  <si>
    <t>王晓亮</t>
  </si>
  <si>
    <t>46002*******215214</t>
  </si>
  <si>
    <t>王腾辉</t>
  </si>
  <si>
    <t>46010*******025715</t>
  </si>
  <si>
    <t>王杨涵</t>
  </si>
  <si>
    <t>46902*******245227</t>
  </si>
  <si>
    <t>王腾祥</t>
  </si>
  <si>
    <t>46010*******025731</t>
  </si>
  <si>
    <t>XY202202246543000</t>
  </si>
  <si>
    <t>黄宣博</t>
  </si>
  <si>
    <t>46000*******060211</t>
  </si>
  <si>
    <t>XY202202242223428</t>
  </si>
  <si>
    <t>邝敦钟</t>
  </si>
  <si>
    <t>46010*******181216</t>
  </si>
  <si>
    <t>XY202202244576254</t>
  </si>
  <si>
    <t>王小强</t>
  </si>
  <si>
    <t>37068*******138132</t>
  </si>
  <si>
    <t>王彦双</t>
  </si>
  <si>
    <t>37068*******147561</t>
  </si>
  <si>
    <t>王奕辰</t>
  </si>
  <si>
    <t>46010*******155417</t>
  </si>
  <si>
    <t>XY202202237496447</t>
  </si>
  <si>
    <t>陈国海</t>
  </si>
  <si>
    <t>46010*******222712</t>
  </si>
  <si>
    <t>云娇姬</t>
  </si>
  <si>
    <t>46002*******305620</t>
  </si>
  <si>
    <t>陈彬</t>
  </si>
  <si>
    <t>46010*******150331</t>
  </si>
  <si>
    <t>XY202202230337432</t>
  </si>
  <si>
    <t>纪玉燕</t>
  </si>
  <si>
    <t>46000*******024044</t>
  </si>
  <si>
    <t>陈业仁</t>
  </si>
  <si>
    <t>46000*******094459</t>
  </si>
  <si>
    <t>陈泽霖</t>
  </si>
  <si>
    <t>46900*******194619</t>
  </si>
  <si>
    <t>陈芷墨</t>
  </si>
  <si>
    <t>46900*******214621</t>
  </si>
  <si>
    <t>XY202202230520920</t>
  </si>
  <si>
    <t>曾佳</t>
  </si>
  <si>
    <t>43042*******122928</t>
  </si>
  <si>
    <t>周吉儒</t>
  </si>
  <si>
    <t>46000*******117215</t>
  </si>
  <si>
    <t>周智博</t>
  </si>
  <si>
    <t>46900*******300411</t>
  </si>
  <si>
    <t>周智宬</t>
  </si>
  <si>
    <t>46900*******227212</t>
  </si>
  <si>
    <t>XY202202233028103</t>
  </si>
  <si>
    <t>苏运亮</t>
  </si>
  <si>
    <t>李妹</t>
  </si>
  <si>
    <t>46002*******28062x</t>
  </si>
  <si>
    <t>苏昊洋</t>
  </si>
  <si>
    <t>46010*******087517</t>
  </si>
  <si>
    <t>苏悦</t>
  </si>
  <si>
    <t>46010*******087525</t>
  </si>
  <si>
    <t>XY202202238227790</t>
  </si>
  <si>
    <t>王亚兰</t>
  </si>
  <si>
    <t>46010*******150024</t>
  </si>
  <si>
    <t>林鸿千</t>
  </si>
  <si>
    <t>46000*******260012</t>
  </si>
  <si>
    <t>林尤博</t>
  </si>
  <si>
    <t>46010*******200015</t>
  </si>
  <si>
    <t>XY202202231332476</t>
  </si>
  <si>
    <t>王清英</t>
  </si>
  <si>
    <t>46000*******234032</t>
  </si>
  <si>
    <t>XY202202232648941</t>
  </si>
  <si>
    <t>王业民</t>
  </si>
  <si>
    <t>46000*******174410</t>
  </si>
  <si>
    <t>岑选梅</t>
  </si>
  <si>
    <t>46002*******264725</t>
  </si>
  <si>
    <t>王流熙</t>
  </si>
  <si>
    <t>46902*******264713</t>
  </si>
  <si>
    <t>王紫萱</t>
  </si>
  <si>
    <t>46010*******058328</t>
  </si>
  <si>
    <t>XY202202235807133</t>
  </si>
  <si>
    <t>徐莉萍</t>
  </si>
  <si>
    <t>36232*******041948</t>
  </si>
  <si>
    <t>李军</t>
  </si>
  <si>
    <t>36232*******222513</t>
  </si>
  <si>
    <t>李欣妍</t>
  </si>
  <si>
    <t>46010*******143224</t>
  </si>
  <si>
    <t>李骏宇</t>
  </si>
  <si>
    <t>46010*******073215</t>
  </si>
  <si>
    <t>XY202202237955992</t>
  </si>
  <si>
    <t>罗慧嫦</t>
  </si>
  <si>
    <t>46000*******23008X</t>
  </si>
  <si>
    <t>黄振勤</t>
  </si>
  <si>
    <t>46002*******066812</t>
  </si>
  <si>
    <t>XY202202238967010</t>
  </si>
  <si>
    <t>谢毓军</t>
  </si>
  <si>
    <t>46002*******041229</t>
  </si>
  <si>
    <t>何霖</t>
  </si>
  <si>
    <t>46000*******050016</t>
  </si>
  <si>
    <t>何昌宴</t>
  </si>
  <si>
    <t>46010*******264810</t>
  </si>
  <si>
    <t>何芷涵</t>
  </si>
  <si>
    <t>46902*******301227</t>
  </si>
  <si>
    <t>XY202202235710310</t>
  </si>
  <si>
    <t>陈燕娟</t>
  </si>
  <si>
    <t>46000*******097421</t>
  </si>
  <si>
    <t>XY202202235612400</t>
  </si>
  <si>
    <t>郑文</t>
  </si>
  <si>
    <t>46000*******014416</t>
  </si>
  <si>
    <t>王丽</t>
  </si>
  <si>
    <t>46002*******101227</t>
  </si>
  <si>
    <t>XY202202221423886</t>
  </si>
  <si>
    <t>李爱明</t>
  </si>
  <si>
    <t>46010*******060928</t>
  </si>
  <si>
    <t>XY202202227914479</t>
  </si>
  <si>
    <t>王海霞</t>
  </si>
  <si>
    <t>46000*******080424</t>
  </si>
  <si>
    <t>XY202202222308346</t>
  </si>
  <si>
    <t>陈琼南</t>
  </si>
  <si>
    <t>46000*******015227</t>
  </si>
  <si>
    <t>XY202202229204088</t>
  </si>
  <si>
    <t>吴至昌</t>
  </si>
  <si>
    <t>46000*******104044</t>
  </si>
  <si>
    <t>XY202202223513629</t>
  </si>
  <si>
    <t>林照坚</t>
  </si>
  <si>
    <t>46010*******111238</t>
  </si>
  <si>
    <t>XY202202224109623</t>
  </si>
  <si>
    <t>李玉娟</t>
  </si>
  <si>
    <t>44528*******202128</t>
  </si>
  <si>
    <t>罗展青</t>
  </si>
  <si>
    <t>44528*******282113</t>
  </si>
  <si>
    <t>罗浩鑫</t>
  </si>
  <si>
    <t>44528*******152139</t>
  </si>
  <si>
    <t>罗浩镔</t>
  </si>
  <si>
    <t>44528*******06211X</t>
  </si>
  <si>
    <t>罗佳娜</t>
  </si>
  <si>
    <t>44528*******202126</t>
  </si>
  <si>
    <t>罗静敏</t>
  </si>
  <si>
    <t>44528*******252169</t>
  </si>
  <si>
    <t>罗佳婷</t>
  </si>
  <si>
    <t>44528*******242141</t>
  </si>
  <si>
    <t>XY202202218950369</t>
  </si>
  <si>
    <t>陈显忠</t>
  </si>
  <si>
    <t>46002*******014617</t>
  </si>
  <si>
    <t>王文玥</t>
  </si>
  <si>
    <t>46002*******024829</t>
  </si>
  <si>
    <t>陈芊荟</t>
  </si>
  <si>
    <t>46010*******03714X</t>
  </si>
  <si>
    <t>陈芊蓓</t>
  </si>
  <si>
    <t>46010*******097127</t>
  </si>
  <si>
    <t>XY202202214114272</t>
  </si>
  <si>
    <t>吴余</t>
  </si>
  <si>
    <t>46010*******031826</t>
  </si>
  <si>
    <t>XY202202217862654</t>
  </si>
  <si>
    <t>孔霞冬</t>
  </si>
  <si>
    <t>46010*******131522</t>
  </si>
  <si>
    <t>XY202202199898121</t>
  </si>
  <si>
    <t>孔令香</t>
  </si>
  <si>
    <t>46010*******181242</t>
  </si>
  <si>
    <t>叶秀学</t>
  </si>
  <si>
    <t>46002*******131516</t>
  </si>
  <si>
    <t>叶琪</t>
  </si>
  <si>
    <t>46902*******141520</t>
  </si>
  <si>
    <t>叶媛</t>
  </si>
  <si>
    <t>46902*******20154X</t>
  </si>
  <si>
    <t>XY202202192634461</t>
  </si>
  <si>
    <t>张晓霞</t>
  </si>
  <si>
    <t>41090*******034567</t>
  </si>
  <si>
    <t>曹广波</t>
  </si>
  <si>
    <t>41092*******051838</t>
  </si>
  <si>
    <t>曹粲</t>
  </si>
  <si>
    <t>41090*******257784</t>
  </si>
  <si>
    <t>XY202202193464740</t>
  </si>
  <si>
    <t>刘俊</t>
  </si>
  <si>
    <t>43038*******168126</t>
  </si>
  <si>
    <t>邵秀全</t>
  </si>
  <si>
    <t>41132*******151117</t>
  </si>
  <si>
    <t>XY202202195302238</t>
  </si>
  <si>
    <t>曾献波</t>
  </si>
  <si>
    <t>46000*******135230</t>
  </si>
  <si>
    <t>王小妹</t>
  </si>
  <si>
    <t>46002*******211224</t>
  </si>
  <si>
    <t>曾庆理</t>
  </si>
  <si>
    <t>46010*******187512</t>
  </si>
  <si>
    <t>曾徍琪</t>
  </si>
  <si>
    <t>46010*******147526</t>
  </si>
  <si>
    <t>XY202202190263150</t>
  </si>
  <si>
    <t>祝妹</t>
  </si>
  <si>
    <t>46002*******023428</t>
  </si>
  <si>
    <t>李保全</t>
  </si>
  <si>
    <t>46010*******302736</t>
  </si>
  <si>
    <t>XY202202197459648</t>
  </si>
  <si>
    <t>谭永亮</t>
  </si>
  <si>
    <t>46000*******014451</t>
  </si>
  <si>
    <t>王月转</t>
  </si>
  <si>
    <t>46002*******174025</t>
  </si>
  <si>
    <t>谭丽阳</t>
  </si>
  <si>
    <t>46010*******165926</t>
  </si>
  <si>
    <t>XY202202188945408</t>
  </si>
  <si>
    <t>梁晓蕾</t>
  </si>
  <si>
    <t>46010*******223649</t>
  </si>
  <si>
    <t>洪德飞</t>
  </si>
  <si>
    <t>46000*******195216</t>
  </si>
  <si>
    <t>洪锐</t>
  </si>
  <si>
    <t>46010*******05751X</t>
  </si>
  <si>
    <t>洪萱</t>
  </si>
  <si>
    <t>46010*******227524</t>
  </si>
  <si>
    <t>XY202202181427418</t>
  </si>
  <si>
    <t>董伟</t>
  </si>
  <si>
    <t>32082*******044659</t>
  </si>
  <si>
    <t>黄薇</t>
  </si>
  <si>
    <t>46002*******045261</t>
  </si>
  <si>
    <t>黄骏鹏</t>
  </si>
  <si>
    <t>46010*******047519</t>
  </si>
  <si>
    <t>XY202202184149422</t>
  </si>
  <si>
    <t>魏平</t>
  </si>
  <si>
    <t>61052*******044915</t>
  </si>
  <si>
    <t>符晓凤</t>
  </si>
  <si>
    <t>46002*******08482X</t>
  </si>
  <si>
    <t>魏歆</t>
  </si>
  <si>
    <t>46010*******018340</t>
  </si>
  <si>
    <t>魏莱</t>
  </si>
  <si>
    <t>46010*******310822</t>
  </si>
  <si>
    <t>XY202202187864094</t>
  </si>
  <si>
    <t>李乾利</t>
  </si>
  <si>
    <t>46002*******08441X</t>
  </si>
  <si>
    <t>王美银</t>
  </si>
  <si>
    <t>46002*******054428</t>
  </si>
  <si>
    <t>XY202202181778401</t>
  </si>
  <si>
    <t>黄定清</t>
  </si>
  <si>
    <t>46000*******125214</t>
  </si>
  <si>
    <t>XY202202172699284</t>
  </si>
  <si>
    <t>覃录平</t>
  </si>
  <si>
    <t>46000*******095238</t>
  </si>
  <si>
    <t>唐洪丽</t>
  </si>
  <si>
    <t>46002*******042126</t>
  </si>
  <si>
    <t>覃思怡</t>
  </si>
  <si>
    <t>46010*******277529</t>
  </si>
  <si>
    <t>覃思熳</t>
  </si>
  <si>
    <t>46010*******24756X</t>
  </si>
  <si>
    <t>覃忠诚</t>
  </si>
  <si>
    <t>46010*******067518</t>
  </si>
  <si>
    <t>XY202202176353848</t>
  </si>
  <si>
    <t>陈美丽</t>
  </si>
  <si>
    <t>46010*******180640</t>
  </si>
  <si>
    <t>XY202202172350132</t>
  </si>
  <si>
    <t>王玲玉</t>
  </si>
  <si>
    <t>46002*******204422</t>
  </si>
  <si>
    <t>XY202202174150180</t>
  </si>
  <si>
    <t>高梅莲</t>
  </si>
  <si>
    <t>36242*******220829</t>
  </si>
  <si>
    <t>张锦涛</t>
  </si>
  <si>
    <t>62282*******172514</t>
  </si>
  <si>
    <t>张浩桓</t>
  </si>
  <si>
    <t>62102*******252514</t>
  </si>
  <si>
    <t>张浩辰</t>
  </si>
  <si>
    <t>62102*******162513</t>
  </si>
  <si>
    <t>XY202202171050016</t>
  </si>
  <si>
    <t>张岚岚</t>
  </si>
  <si>
    <t>42068*******234244</t>
  </si>
  <si>
    <t>李宋杰</t>
  </si>
  <si>
    <t>42028*******054638</t>
  </si>
  <si>
    <t>李仕哲</t>
  </si>
  <si>
    <t>42028*******260418</t>
  </si>
  <si>
    <t>XY202202178409805</t>
  </si>
  <si>
    <t>申东</t>
  </si>
  <si>
    <t>52262*******213016</t>
  </si>
  <si>
    <t>蒋婉珍</t>
  </si>
  <si>
    <t>43122*******123824</t>
  </si>
  <si>
    <t>申忠宏</t>
  </si>
  <si>
    <t>46010*******196218</t>
  </si>
  <si>
    <t>XY202202177969500</t>
  </si>
  <si>
    <t>符李锐</t>
  </si>
  <si>
    <t>46003*******11001X</t>
  </si>
  <si>
    <t>李琴</t>
  </si>
  <si>
    <t>45092*******183760</t>
  </si>
  <si>
    <t>符融嘉</t>
  </si>
  <si>
    <t>46903*******250012</t>
  </si>
  <si>
    <t>XY202202172758834</t>
  </si>
  <si>
    <t>李楠</t>
  </si>
  <si>
    <t>46000*******100425</t>
  </si>
  <si>
    <t>XY202202172965557</t>
  </si>
  <si>
    <t>张亚丽</t>
  </si>
  <si>
    <t>61040*******102725</t>
  </si>
  <si>
    <t>李晓亮</t>
  </si>
  <si>
    <t>61032*******124012</t>
  </si>
  <si>
    <t>李易轩</t>
  </si>
  <si>
    <t>61030*******234511</t>
  </si>
  <si>
    <t>XY202202178381525</t>
  </si>
  <si>
    <t>黄华</t>
  </si>
  <si>
    <t>46010*******227515</t>
  </si>
  <si>
    <t>XY202202175187186</t>
  </si>
  <si>
    <t>孙琼其</t>
  </si>
  <si>
    <t>46003*******12321X</t>
  </si>
  <si>
    <t>邢洁</t>
  </si>
  <si>
    <t>46003*******264489</t>
  </si>
  <si>
    <t>孙曼婧</t>
  </si>
  <si>
    <t>46010*******132023</t>
  </si>
  <si>
    <t>孙曼清</t>
  </si>
  <si>
    <t>46010*******255444</t>
  </si>
  <si>
    <t>XY202202171697020</t>
  </si>
  <si>
    <t>郑义南</t>
  </si>
  <si>
    <t>46000*******235224</t>
  </si>
  <si>
    <t>XY202202176599284</t>
  </si>
  <si>
    <t>黄恒宇</t>
  </si>
  <si>
    <t>46003*******300012</t>
  </si>
  <si>
    <t>郝瑜</t>
  </si>
  <si>
    <t>42900*******305666</t>
  </si>
  <si>
    <t>黄思琦</t>
  </si>
  <si>
    <t>46010*******155125</t>
  </si>
  <si>
    <t>黄思颖</t>
  </si>
  <si>
    <t>46010*******115122</t>
  </si>
  <si>
    <t>XY202202166181683</t>
  </si>
  <si>
    <t>潘艳萍</t>
  </si>
  <si>
    <t>46000*******040625</t>
  </si>
  <si>
    <t>XY202202160390255</t>
  </si>
  <si>
    <t>陈冬</t>
  </si>
  <si>
    <t>46010*******090961</t>
  </si>
  <si>
    <t>杨东</t>
  </si>
  <si>
    <t>43122*******152718</t>
  </si>
  <si>
    <t>杨婉儿</t>
  </si>
  <si>
    <t>43122*******29008X</t>
  </si>
  <si>
    <t>陈静荷</t>
  </si>
  <si>
    <t>46010*******265962</t>
  </si>
  <si>
    <t>XY202202164103260</t>
  </si>
  <si>
    <t>王福春</t>
  </si>
  <si>
    <t>51302*******241418</t>
  </si>
  <si>
    <t>闫华秀</t>
  </si>
  <si>
    <t>51302*******081422</t>
  </si>
  <si>
    <t>XY202202163466248</t>
  </si>
  <si>
    <t>符少敏</t>
  </si>
  <si>
    <t>46000*******295223</t>
  </si>
  <si>
    <t>周劲</t>
  </si>
  <si>
    <t>46002*******180059</t>
  </si>
  <si>
    <t>周昭宇</t>
  </si>
  <si>
    <t>46902*******030016</t>
  </si>
  <si>
    <t>周昭凯</t>
  </si>
  <si>
    <t>46902*******170032</t>
  </si>
  <si>
    <t>XY202202164107937</t>
  </si>
  <si>
    <t>谭荣</t>
  </si>
  <si>
    <t>46010*******140929</t>
  </si>
  <si>
    <t>王锋堂</t>
  </si>
  <si>
    <t>62232*******124174</t>
  </si>
  <si>
    <t>XY202202168716956</t>
  </si>
  <si>
    <t>刘泽红</t>
  </si>
  <si>
    <t>44512*******025646</t>
  </si>
  <si>
    <t>麦焕群</t>
  </si>
  <si>
    <t>44512*******08561X</t>
  </si>
  <si>
    <t>麦梓悦</t>
  </si>
  <si>
    <t>44510*******30564X</t>
  </si>
  <si>
    <t>麦梓扬</t>
  </si>
  <si>
    <t>44510*******085618</t>
  </si>
  <si>
    <t>XY202202160145445</t>
  </si>
  <si>
    <t>方宁</t>
  </si>
  <si>
    <t>41132*******200719</t>
  </si>
  <si>
    <t>张文彩</t>
  </si>
  <si>
    <t>41138*******272661</t>
  </si>
  <si>
    <t>方一朵</t>
  </si>
  <si>
    <t>46010*******245429</t>
  </si>
  <si>
    <t>XY202202167959176</t>
  </si>
  <si>
    <t>苗顺成</t>
  </si>
  <si>
    <t>22050*******261212</t>
  </si>
  <si>
    <t>XY202202165626824</t>
  </si>
  <si>
    <t>伍人则</t>
  </si>
  <si>
    <t>46010*******211235</t>
  </si>
  <si>
    <t>XY202202165804111</t>
  </si>
  <si>
    <t>颜伟洪</t>
  </si>
  <si>
    <t>46010*******100014</t>
  </si>
  <si>
    <t>陈秋羽</t>
  </si>
  <si>
    <t>46000*******16056X</t>
  </si>
  <si>
    <t>颜仁政</t>
  </si>
  <si>
    <t>46010*******235734</t>
  </si>
  <si>
    <t>颜鸾慧</t>
  </si>
  <si>
    <t>46010*******20572X</t>
  </si>
  <si>
    <t>XY202202165897669</t>
  </si>
  <si>
    <t>王伟</t>
  </si>
  <si>
    <t>46000*******11071X</t>
  </si>
  <si>
    <t>陈玲秋</t>
  </si>
  <si>
    <t>46002*******030021</t>
  </si>
  <si>
    <t>王瑾嬛</t>
  </si>
  <si>
    <t>46010*******205121</t>
  </si>
  <si>
    <t>王瑾彤</t>
  </si>
  <si>
    <t>46900*******011021</t>
  </si>
  <si>
    <t>XY202202166703793</t>
  </si>
  <si>
    <t>黄漫丽</t>
  </si>
  <si>
    <t>46010*******180025</t>
  </si>
  <si>
    <t>党锦涛</t>
  </si>
  <si>
    <t>61058*******10205X</t>
  </si>
  <si>
    <t>党予问</t>
  </si>
  <si>
    <t>46010*******305143</t>
  </si>
  <si>
    <t>XY202202162961180</t>
  </si>
  <si>
    <t>林海</t>
  </si>
  <si>
    <t>46002*******134513</t>
  </si>
  <si>
    <t>韩雪瑜</t>
  </si>
  <si>
    <t>46002*******154526</t>
  </si>
  <si>
    <t>林锐</t>
  </si>
  <si>
    <t>46010*******035119</t>
  </si>
  <si>
    <t>林威</t>
  </si>
  <si>
    <t>46010*******305111</t>
  </si>
  <si>
    <t>XY202202163451809</t>
  </si>
  <si>
    <t>吴坤冲</t>
  </si>
  <si>
    <t>46010*******021817</t>
  </si>
  <si>
    <t>XY202202161069050</t>
  </si>
  <si>
    <t>梁鸿华</t>
  </si>
  <si>
    <t>45092*******13700X</t>
  </si>
  <si>
    <t>戚广才</t>
  </si>
  <si>
    <t>44088*******257419</t>
  </si>
  <si>
    <t>戚乐谦</t>
  </si>
  <si>
    <t>44088*******047410</t>
  </si>
  <si>
    <t>戚乐尧</t>
  </si>
  <si>
    <t>46010*******208310</t>
  </si>
  <si>
    <t>XY202202161264817</t>
  </si>
  <si>
    <t>邓达</t>
  </si>
  <si>
    <t>51030*******280557</t>
  </si>
  <si>
    <t>邓伟婷</t>
  </si>
  <si>
    <t>36222*******151821</t>
  </si>
  <si>
    <t>邓铮</t>
  </si>
  <si>
    <t>51030*******170513</t>
  </si>
  <si>
    <t>邓嵘</t>
  </si>
  <si>
    <t>46010*******215417</t>
  </si>
  <si>
    <t>XY202202166286877</t>
  </si>
  <si>
    <t>吴青香</t>
  </si>
  <si>
    <t>46010*******070964</t>
  </si>
  <si>
    <t>邓聪捷</t>
  </si>
  <si>
    <t>46002*******194116</t>
  </si>
  <si>
    <t>邓明桐</t>
  </si>
  <si>
    <t>46010*******255932</t>
  </si>
  <si>
    <t>XY202202168514386</t>
  </si>
  <si>
    <t>陈守惠</t>
  </si>
  <si>
    <t>46000*******234617</t>
  </si>
  <si>
    <t>黄春兰</t>
  </si>
  <si>
    <t>46000*******114068</t>
  </si>
  <si>
    <t>陈如意</t>
  </si>
  <si>
    <t>46010*******117122</t>
  </si>
  <si>
    <t>陈显滔</t>
  </si>
  <si>
    <t>46010*******14713X</t>
  </si>
  <si>
    <t>XY202202164663901</t>
  </si>
  <si>
    <t>吴廷义</t>
  </si>
  <si>
    <t>46002*******254653</t>
  </si>
  <si>
    <t>XY202202163472105</t>
  </si>
  <si>
    <t>王绥杨</t>
  </si>
  <si>
    <t>46010*******130610</t>
  </si>
  <si>
    <t>符文静</t>
  </si>
  <si>
    <t>46002*******203268</t>
  </si>
  <si>
    <t>王诗晨</t>
  </si>
  <si>
    <t>46010*******165728</t>
  </si>
  <si>
    <t>王康轩</t>
  </si>
  <si>
    <t>46010*******055712</t>
  </si>
  <si>
    <t>XY202202168039479</t>
  </si>
  <si>
    <t>李祥鹏</t>
  </si>
  <si>
    <t>46000*******215216</t>
  </si>
  <si>
    <t>陈颖</t>
  </si>
  <si>
    <t>46002*******162923</t>
  </si>
  <si>
    <t>李佳妍</t>
  </si>
  <si>
    <t>46010*******137525</t>
  </si>
  <si>
    <t>李瑞宝</t>
  </si>
  <si>
    <t>46010*******112712</t>
  </si>
  <si>
    <t>XY202202160296777</t>
  </si>
  <si>
    <t>曾玉</t>
  </si>
  <si>
    <t>42058*******193413</t>
  </si>
  <si>
    <t>肖阳</t>
  </si>
  <si>
    <t>43098*******050022</t>
  </si>
  <si>
    <t>曾维翊</t>
  </si>
  <si>
    <t>46010*******275438</t>
  </si>
  <si>
    <t>XY202202164722434</t>
  </si>
  <si>
    <t>莫儒剑</t>
  </si>
  <si>
    <t>46002*******170937</t>
  </si>
  <si>
    <t>王翠婷</t>
  </si>
  <si>
    <t>46000*******241521</t>
  </si>
  <si>
    <t>XY202202163607083</t>
  </si>
  <si>
    <t>许春宇</t>
  </si>
  <si>
    <t>46000*******075227</t>
  </si>
  <si>
    <t>XY202202162944262</t>
  </si>
  <si>
    <t>伍丹</t>
  </si>
  <si>
    <t>46010*******15122X</t>
  </si>
  <si>
    <t>张斌</t>
  </si>
  <si>
    <t>46010*******161238</t>
  </si>
  <si>
    <t>张经祥</t>
  </si>
  <si>
    <t>46010*******046239</t>
  </si>
  <si>
    <t>张经睿</t>
  </si>
  <si>
    <t>46010*******206217</t>
  </si>
  <si>
    <t>XY202202160428157</t>
  </si>
  <si>
    <t>陈真田</t>
  </si>
  <si>
    <t>44080*******220544</t>
  </si>
  <si>
    <t>XY202202151426754</t>
  </si>
  <si>
    <t>吴丽琴</t>
  </si>
  <si>
    <t>46010*******110945</t>
  </si>
  <si>
    <t>吴清云</t>
  </si>
  <si>
    <t>46010*******100954</t>
  </si>
  <si>
    <t>XY202202152410152</t>
  </si>
  <si>
    <t>黄海姑</t>
  </si>
  <si>
    <t>46000*******255245</t>
  </si>
  <si>
    <t>郑家冠</t>
  </si>
  <si>
    <t>46000*******225218</t>
  </si>
  <si>
    <t>郑诗怡</t>
  </si>
  <si>
    <t>46010*******147527</t>
  </si>
  <si>
    <t>XY202202153411976</t>
  </si>
  <si>
    <t xml:space="preserve">吴志伟 </t>
  </si>
  <si>
    <t>46000*******214018</t>
  </si>
  <si>
    <t>陈月爱</t>
  </si>
  <si>
    <t>46002*******116787</t>
  </si>
  <si>
    <t>吴安国</t>
  </si>
  <si>
    <t>46010*******206832</t>
  </si>
  <si>
    <t>吴彩怡</t>
  </si>
  <si>
    <t>16010*******096829</t>
  </si>
  <si>
    <t>XY202202157210217</t>
  </si>
  <si>
    <t>严霞</t>
  </si>
  <si>
    <t>43250*******07410X</t>
  </si>
  <si>
    <t>阳冬峰</t>
  </si>
  <si>
    <t>43250*******195010</t>
  </si>
  <si>
    <t>阳文稻</t>
  </si>
  <si>
    <t>43138*******04003X</t>
  </si>
  <si>
    <t>阳文轩</t>
  </si>
  <si>
    <t>43138*******120171</t>
  </si>
  <si>
    <t>XY202202151134602</t>
  </si>
  <si>
    <t>陈裕忠</t>
  </si>
  <si>
    <t>44152*******250112</t>
  </si>
  <si>
    <t>郑丽纯</t>
  </si>
  <si>
    <t>44158*******028688</t>
  </si>
  <si>
    <t>陈思妤</t>
  </si>
  <si>
    <t>44158*******250027</t>
  </si>
  <si>
    <t>陈启瑞</t>
  </si>
  <si>
    <t>44158*******190011</t>
  </si>
  <si>
    <t>XY202202156952887</t>
  </si>
  <si>
    <t>吴辉</t>
  </si>
  <si>
    <t>41282*******120016</t>
  </si>
  <si>
    <t>XY202202153395652</t>
  </si>
  <si>
    <t>陈妃</t>
  </si>
  <si>
    <t>46000*******255241</t>
  </si>
  <si>
    <t>林明逸</t>
  </si>
  <si>
    <t>46002*******122116</t>
  </si>
  <si>
    <t>林道葆</t>
  </si>
  <si>
    <t>46900*******182113</t>
  </si>
  <si>
    <t>XY202202155668129</t>
  </si>
  <si>
    <t>李道裕</t>
  </si>
  <si>
    <t>46000*******124418</t>
  </si>
  <si>
    <t>王琼华</t>
  </si>
  <si>
    <t>李雨嘉</t>
  </si>
  <si>
    <t>46010*******267147</t>
  </si>
  <si>
    <t>XY202202156709471</t>
  </si>
  <si>
    <t>李明国</t>
  </si>
  <si>
    <t>46010*******060978</t>
  </si>
  <si>
    <t>潘琦丹</t>
  </si>
  <si>
    <t>46000*******022124</t>
  </si>
  <si>
    <t>李岢馨</t>
  </si>
  <si>
    <t>46900*******192144</t>
  </si>
  <si>
    <t>李善匀</t>
  </si>
  <si>
    <t>46010*******185919</t>
  </si>
  <si>
    <t>XY202202154522814</t>
  </si>
  <si>
    <t>袁向荣</t>
  </si>
  <si>
    <t>42100*******071067</t>
  </si>
  <si>
    <t>郑永南</t>
  </si>
  <si>
    <t>46010*******023010</t>
  </si>
  <si>
    <t>郑舒心</t>
  </si>
  <si>
    <t>46010*******305420</t>
  </si>
  <si>
    <t>郑舒予</t>
  </si>
  <si>
    <t>46010*******105428</t>
  </si>
  <si>
    <t>XY202202156885186</t>
  </si>
  <si>
    <t>许霞娜</t>
  </si>
  <si>
    <t>46000*******19522X</t>
  </si>
  <si>
    <t>XY202202155654593</t>
  </si>
  <si>
    <t>李聪</t>
  </si>
  <si>
    <t>46002*******08001X</t>
  </si>
  <si>
    <t>郑秋燕</t>
  </si>
  <si>
    <t>46002*******252842</t>
  </si>
  <si>
    <t>李尚王莱</t>
  </si>
  <si>
    <t>46010*******225112</t>
  </si>
  <si>
    <t>李行天下</t>
  </si>
  <si>
    <t>46010*******175179</t>
  </si>
  <si>
    <t>XY202202153264259</t>
  </si>
  <si>
    <t>陈琼金</t>
  </si>
  <si>
    <t>46000*******25404X</t>
  </si>
  <si>
    <t>王大恩</t>
  </si>
  <si>
    <t>44088*******212917</t>
  </si>
  <si>
    <t>曾佳馨</t>
  </si>
  <si>
    <t>46010*******166825</t>
  </si>
  <si>
    <t>王永诚</t>
  </si>
  <si>
    <t>46010*******226812</t>
  </si>
  <si>
    <t>王佳琪</t>
  </si>
  <si>
    <t>46010*******106825</t>
  </si>
  <si>
    <t>XY202202157563585</t>
  </si>
  <si>
    <t>李雪金</t>
  </si>
  <si>
    <t>46000*******165222</t>
  </si>
  <si>
    <t>XY202202145763306</t>
  </si>
  <si>
    <t>张文</t>
  </si>
  <si>
    <t>46002*******235627</t>
  </si>
  <si>
    <t>王权位</t>
  </si>
  <si>
    <t>46002*******092014</t>
  </si>
  <si>
    <t>王令</t>
  </si>
  <si>
    <t>46902*******072019</t>
  </si>
  <si>
    <t>王梓</t>
  </si>
  <si>
    <t>46902*******082018</t>
  </si>
  <si>
    <t>XY202202145601883</t>
  </si>
  <si>
    <t>覃贞环</t>
  </si>
  <si>
    <t>46000*******205287</t>
  </si>
  <si>
    <t>陈乐</t>
  </si>
  <si>
    <t>46002*******137014</t>
  </si>
  <si>
    <t>陈倩</t>
  </si>
  <si>
    <t>46900*******272323</t>
  </si>
  <si>
    <t>XY202202142391713</t>
  </si>
  <si>
    <t>黄海焕</t>
  </si>
  <si>
    <t>46010*******280925</t>
  </si>
  <si>
    <t>吴坤河</t>
  </si>
  <si>
    <t>46010*******201813</t>
  </si>
  <si>
    <t>吴冰</t>
  </si>
  <si>
    <t>46010*******065929</t>
  </si>
  <si>
    <t>XY202202146300591</t>
  </si>
  <si>
    <t>唐振宇</t>
  </si>
  <si>
    <t>46902*******253216</t>
  </si>
  <si>
    <t>苏小会</t>
  </si>
  <si>
    <t>46002*******015642</t>
  </si>
  <si>
    <t>唐舒洋</t>
  </si>
  <si>
    <t>46010*******035123</t>
  </si>
  <si>
    <t>唐舒航</t>
  </si>
  <si>
    <t>46010*******205116</t>
  </si>
  <si>
    <t>XY202202146208680</t>
  </si>
  <si>
    <t>庄少绒</t>
  </si>
  <si>
    <t>44152*******174267</t>
  </si>
  <si>
    <t>唐孟雨</t>
  </si>
  <si>
    <t>44158*******05901X</t>
  </si>
  <si>
    <t>唐煜城</t>
  </si>
  <si>
    <t>44158*******11901X</t>
  </si>
  <si>
    <t>唐贝贝</t>
  </si>
  <si>
    <t>44158*******104307</t>
  </si>
  <si>
    <t>唐家圳</t>
  </si>
  <si>
    <t>44158*******109033</t>
  </si>
  <si>
    <t>XY202202147315473</t>
  </si>
  <si>
    <t>封爱金</t>
  </si>
  <si>
    <t>46000*******05722X</t>
  </si>
  <si>
    <t>戴卓武</t>
  </si>
  <si>
    <t>44082*******046230</t>
  </si>
  <si>
    <t>戴嘉蔚</t>
  </si>
  <si>
    <t>46010*******21794X</t>
  </si>
  <si>
    <t>XY202202145647990</t>
  </si>
  <si>
    <t>何超</t>
  </si>
  <si>
    <t>43102*******145918</t>
  </si>
  <si>
    <t>王碧珠</t>
  </si>
  <si>
    <t>44528*******252722</t>
  </si>
  <si>
    <t>何佳熙</t>
  </si>
  <si>
    <t>43102*******210146</t>
  </si>
  <si>
    <t>何靖瑶</t>
  </si>
  <si>
    <t>43102*******25004X</t>
  </si>
  <si>
    <t>XY202202143305734</t>
  </si>
  <si>
    <t>陈思新</t>
  </si>
  <si>
    <t>46002*******02085X</t>
  </si>
  <si>
    <t>XY202202145933031</t>
  </si>
  <si>
    <t>丰效静</t>
  </si>
  <si>
    <t>37292*******243387</t>
  </si>
  <si>
    <t>赵安民</t>
  </si>
  <si>
    <t>37292*******033338</t>
  </si>
  <si>
    <t>赵帅</t>
  </si>
  <si>
    <t>37172*******121937</t>
  </si>
  <si>
    <t>赵家顺</t>
  </si>
  <si>
    <t>37172*******091997</t>
  </si>
  <si>
    <t>XY202202142234507</t>
  </si>
  <si>
    <t>吴岩凤</t>
  </si>
  <si>
    <t>46000*******022443</t>
  </si>
  <si>
    <t>董学海</t>
  </si>
  <si>
    <t>46000*******23277X</t>
  </si>
  <si>
    <t>董少霏</t>
  </si>
  <si>
    <t>46010*******285722</t>
  </si>
  <si>
    <t>XY202202144707697</t>
  </si>
  <si>
    <t>黄少丽</t>
  </si>
  <si>
    <t>46000*******050726</t>
  </si>
  <si>
    <t>刘敏雪</t>
  </si>
  <si>
    <t>43048*******303056</t>
  </si>
  <si>
    <t>刘沅甫</t>
  </si>
  <si>
    <t>46900*******17075X</t>
  </si>
  <si>
    <t>XY202202148739714</t>
  </si>
  <si>
    <t>孟瑞</t>
  </si>
  <si>
    <t>41088*******277043</t>
  </si>
  <si>
    <t>蒋鑫</t>
  </si>
  <si>
    <t>41088*******207030</t>
  </si>
  <si>
    <t>蒋博涵</t>
  </si>
  <si>
    <t>41088*******250210</t>
  </si>
  <si>
    <t>XY202202140534805</t>
  </si>
  <si>
    <t>黎晴</t>
  </si>
  <si>
    <t>46010*******041828</t>
  </si>
  <si>
    <t>何继强</t>
  </si>
  <si>
    <t>42092*******065113</t>
  </si>
  <si>
    <t>何同君</t>
  </si>
  <si>
    <t>46010*******291712</t>
  </si>
  <si>
    <t>XY202202128099404</t>
  </si>
  <si>
    <t>吴海燕</t>
  </si>
  <si>
    <t>46002*******152722</t>
  </si>
  <si>
    <t>王惟骏</t>
  </si>
  <si>
    <t>46002*******23425X</t>
  </si>
  <si>
    <t>王程</t>
  </si>
  <si>
    <t>46902*******03513X</t>
  </si>
  <si>
    <t>XY202202121176867</t>
  </si>
  <si>
    <t>杨富邦</t>
  </si>
  <si>
    <t>43122*******093612</t>
  </si>
  <si>
    <t>卞维翠</t>
  </si>
  <si>
    <t>46000*******080844</t>
  </si>
  <si>
    <t>杨皓辰</t>
  </si>
  <si>
    <t>43122*******260050</t>
  </si>
  <si>
    <t>杨雅淇</t>
  </si>
  <si>
    <t>46900*******160823</t>
  </si>
  <si>
    <t>XY202202121752773</t>
  </si>
  <si>
    <t>陈丽君</t>
  </si>
  <si>
    <t>44512*******242366</t>
  </si>
  <si>
    <t>洪日</t>
  </si>
  <si>
    <t>46002*******234718</t>
  </si>
  <si>
    <t>洪乐</t>
  </si>
  <si>
    <t>46902*******234717</t>
  </si>
  <si>
    <t>XY202202116164847</t>
  </si>
  <si>
    <t>黄曼华</t>
  </si>
  <si>
    <t>46010*******240048</t>
  </si>
  <si>
    <t>XY202202111449135</t>
  </si>
  <si>
    <t>李海银</t>
  </si>
  <si>
    <t>46000*******214626</t>
  </si>
  <si>
    <t>彭修标</t>
  </si>
  <si>
    <t>46000*******046413</t>
  </si>
  <si>
    <t>XY202202111525736</t>
  </si>
  <si>
    <t>吴喜娟</t>
  </si>
  <si>
    <t>46000*******054042</t>
  </si>
  <si>
    <t>XY202202112283842</t>
  </si>
  <si>
    <t>耿甲子</t>
  </si>
  <si>
    <t>41132*******105811</t>
  </si>
  <si>
    <t>王金芳</t>
  </si>
  <si>
    <t>41152*******203729</t>
  </si>
  <si>
    <t>耿中科</t>
  </si>
  <si>
    <t>41132*******175819</t>
  </si>
  <si>
    <t>耿应科</t>
  </si>
  <si>
    <t>41132*******225829</t>
  </si>
  <si>
    <t>XY202202119788021</t>
  </si>
  <si>
    <t>王秋月</t>
  </si>
  <si>
    <t>46000*******044445</t>
  </si>
  <si>
    <t>王崇文</t>
  </si>
  <si>
    <t>46002*******242613</t>
  </si>
  <si>
    <t>王礼柱</t>
  </si>
  <si>
    <t>46902*******142639</t>
  </si>
  <si>
    <t>XY202202114143647</t>
  </si>
  <si>
    <t>陈雪兰</t>
  </si>
  <si>
    <t>46000*******234421</t>
  </si>
  <si>
    <t>陈朝鹏</t>
  </si>
  <si>
    <t>46002*******110014</t>
  </si>
  <si>
    <t>XY202202113694685</t>
  </si>
  <si>
    <t>罗双娣</t>
  </si>
  <si>
    <t>36232*******164029</t>
  </si>
  <si>
    <t>朱鸿涛</t>
  </si>
  <si>
    <t>46010*******218319</t>
  </si>
  <si>
    <t>XY202202115531005</t>
  </si>
  <si>
    <t>王善德</t>
  </si>
  <si>
    <t>46000*******275216</t>
  </si>
  <si>
    <t>XY202202115439506</t>
  </si>
  <si>
    <t>陈红君</t>
  </si>
  <si>
    <t>46003*******180882</t>
  </si>
  <si>
    <t>XY202202111464918</t>
  </si>
  <si>
    <t>王清莲</t>
  </si>
  <si>
    <t>46000*******175262</t>
  </si>
  <si>
    <t>袁宗银</t>
  </si>
  <si>
    <t>42102*******257511</t>
  </si>
  <si>
    <t>袁典毅</t>
  </si>
  <si>
    <t>46010*******04755X</t>
  </si>
  <si>
    <t>XY202202118005128</t>
  </si>
  <si>
    <t>陈逸斐</t>
  </si>
  <si>
    <t>46010*******010024</t>
  </si>
  <si>
    <t>潘在泽</t>
  </si>
  <si>
    <t>46002*******010011</t>
  </si>
  <si>
    <t>XY202202115688743</t>
  </si>
  <si>
    <t>邝继祝</t>
  </si>
  <si>
    <t>46010*******191212</t>
  </si>
  <si>
    <t>陈锐娟</t>
  </si>
  <si>
    <t>44522*******192728</t>
  </si>
  <si>
    <t>邝品元</t>
  </si>
  <si>
    <t>46010*******076221</t>
  </si>
  <si>
    <t>XY202202115306876</t>
  </si>
  <si>
    <t>王崇璧</t>
  </si>
  <si>
    <t>46000*******08523X</t>
  </si>
  <si>
    <t>陈绵汝</t>
  </si>
  <si>
    <t>46002*******15338X</t>
  </si>
  <si>
    <t>XY202202117387852</t>
  </si>
  <si>
    <t>何艳君</t>
  </si>
  <si>
    <t>43112*******260025</t>
  </si>
  <si>
    <t>冯志远</t>
  </si>
  <si>
    <t>42900*******215235</t>
  </si>
  <si>
    <t>冯思源</t>
  </si>
  <si>
    <t>46010*******020837</t>
  </si>
  <si>
    <t>XY202202118546376</t>
  </si>
  <si>
    <t>曾小薇</t>
  </si>
  <si>
    <t>46010*******14032X</t>
  </si>
  <si>
    <t>孙顺杰</t>
  </si>
  <si>
    <t>37108*******236475</t>
  </si>
  <si>
    <t>孙惠宁</t>
  </si>
  <si>
    <t>46010*******255449</t>
  </si>
  <si>
    <t>孙子涵</t>
  </si>
  <si>
    <t>46010*******235427</t>
  </si>
  <si>
    <t>XY202202116278603</t>
  </si>
  <si>
    <t>邢益赓</t>
  </si>
  <si>
    <t>46010*******130036</t>
  </si>
  <si>
    <t>范彩玲</t>
  </si>
  <si>
    <t>46020*******12210X</t>
  </si>
  <si>
    <t>邢瑛瑜</t>
  </si>
  <si>
    <t>46010*******055127</t>
  </si>
  <si>
    <t>邢依然</t>
  </si>
  <si>
    <t>46010*******165142</t>
  </si>
  <si>
    <t>XY202202110155221</t>
  </si>
  <si>
    <t>许秋菊</t>
  </si>
  <si>
    <t>46000*******165240</t>
  </si>
  <si>
    <t>XY202202100720564</t>
  </si>
  <si>
    <t>陈壮</t>
  </si>
  <si>
    <t>46000*******080834</t>
  </si>
  <si>
    <t>朱厚玲</t>
  </si>
  <si>
    <t>46003*******170822</t>
  </si>
  <si>
    <t>陈多益</t>
  </si>
  <si>
    <t>46010*******198117</t>
  </si>
  <si>
    <t>陈多姿</t>
  </si>
  <si>
    <t>46900*******280826</t>
  </si>
  <si>
    <t>XY202202103535627</t>
  </si>
  <si>
    <t>李慧娜</t>
  </si>
  <si>
    <t>46010*******260921</t>
  </si>
  <si>
    <t>李秋重</t>
  </si>
  <si>
    <t>46010*******08095x</t>
  </si>
  <si>
    <t>李传丞</t>
  </si>
  <si>
    <t>46010*******225939</t>
  </si>
  <si>
    <t>XY202202104975424</t>
  </si>
  <si>
    <t>郑春丹</t>
  </si>
  <si>
    <t>46010*******281224</t>
  </si>
  <si>
    <t>杜书宝</t>
  </si>
  <si>
    <t>46010*******300936</t>
  </si>
  <si>
    <t>郑馨怡</t>
  </si>
  <si>
    <t>46010*******186221</t>
  </si>
  <si>
    <t>XY202202100593457</t>
  </si>
  <si>
    <t>刘成</t>
  </si>
  <si>
    <t>46000*******281035</t>
  </si>
  <si>
    <t>童小欢</t>
  </si>
  <si>
    <t>46000*******260425</t>
  </si>
  <si>
    <t>刘文桐</t>
  </si>
  <si>
    <t>46010*******248117</t>
  </si>
  <si>
    <t>刘文彬</t>
  </si>
  <si>
    <t>46010*******088130</t>
  </si>
  <si>
    <t>XY202202101009480</t>
  </si>
  <si>
    <t>符永平</t>
  </si>
  <si>
    <t>46010*******090029</t>
  </si>
  <si>
    <t>XY202202104506083</t>
  </si>
  <si>
    <t>马红丹</t>
  </si>
  <si>
    <t>23108*******181424</t>
  </si>
  <si>
    <t>XY202202103454131</t>
  </si>
  <si>
    <t>陶惠</t>
  </si>
  <si>
    <t>46003*******06002X</t>
  </si>
  <si>
    <t>XY202202104441912</t>
  </si>
  <si>
    <t>罗德珠</t>
  </si>
  <si>
    <t>46003*******084524</t>
  </si>
  <si>
    <t>谭奇坤</t>
  </si>
  <si>
    <t>46020*******073159</t>
  </si>
  <si>
    <t>谭浩泽</t>
  </si>
  <si>
    <t>46902*******064498</t>
  </si>
  <si>
    <t>谭天承</t>
  </si>
  <si>
    <t>46902*******304491</t>
  </si>
  <si>
    <t>XY202202102864524</t>
  </si>
  <si>
    <t>王照霞</t>
  </si>
  <si>
    <t>41048*******173845</t>
  </si>
  <si>
    <t>李英聚</t>
  </si>
  <si>
    <t>41048*******11389X</t>
  </si>
  <si>
    <t>李佳琰</t>
  </si>
  <si>
    <t>41048*******100520</t>
  </si>
  <si>
    <t>李灵濮</t>
  </si>
  <si>
    <t>41048*******160099</t>
  </si>
  <si>
    <t>李佳怡</t>
  </si>
  <si>
    <t>41048*******25044X</t>
  </si>
  <si>
    <t>XY202202108038866</t>
  </si>
  <si>
    <t>傅晶晶</t>
  </si>
  <si>
    <t>46003*******25452X</t>
  </si>
  <si>
    <t>XY202202104399759</t>
  </si>
  <si>
    <t>刘春峰</t>
  </si>
  <si>
    <t>22072*******020019</t>
  </si>
  <si>
    <t>XY202202104034073</t>
  </si>
  <si>
    <t>李元香</t>
  </si>
  <si>
    <t>37032*******192324</t>
  </si>
  <si>
    <t>孙波</t>
  </si>
  <si>
    <t>37032*******200413</t>
  </si>
  <si>
    <t>孙澄呈</t>
  </si>
  <si>
    <t>37032*******010046</t>
  </si>
  <si>
    <t>孙嘉呈</t>
  </si>
  <si>
    <t>37032*******150017</t>
  </si>
  <si>
    <t>XY202202103465470</t>
  </si>
  <si>
    <t>李廷</t>
  </si>
  <si>
    <t>46000*******017266</t>
  </si>
  <si>
    <t>吴清苗</t>
  </si>
  <si>
    <t>46002*******012416</t>
  </si>
  <si>
    <t>吴淑棋</t>
  </si>
  <si>
    <t>46902*******122418</t>
  </si>
  <si>
    <t>XY202202104505775</t>
  </si>
  <si>
    <t>柯元惠</t>
  </si>
  <si>
    <t>46002*******090021</t>
  </si>
  <si>
    <t>王东润</t>
  </si>
  <si>
    <t>46010*******025728</t>
  </si>
  <si>
    <t>王东烁</t>
  </si>
  <si>
    <t>46010*******205710</t>
  </si>
  <si>
    <t>XY202202096408713</t>
  </si>
  <si>
    <t>罗勇</t>
  </si>
  <si>
    <t>43072*******26581X</t>
  </si>
  <si>
    <t>李立芳</t>
  </si>
  <si>
    <t>43242*******075243</t>
  </si>
  <si>
    <t>罗卉</t>
  </si>
  <si>
    <t>43072*******150083</t>
  </si>
  <si>
    <t>XY202202096673059</t>
  </si>
  <si>
    <t>陶然婷</t>
  </si>
  <si>
    <t>22010*******038424</t>
  </si>
  <si>
    <t>XY202202092594249</t>
  </si>
  <si>
    <t>陈海霞</t>
  </si>
  <si>
    <t>46902*******014529</t>
  </si>
  <si>
    <t>刘国鹏</t>
  </si>
  <si>
    <t>61032*******161233</t>
  </si>
  <si>
    <t>刘晨浠</t>
  </si>
  <si>
    <t>46902*******314510</t>
  </si>
  <si>
    <t>刘晨皓</t>
  </si>
  <si>
    <t>46902*******124516</t>
  </si>
  <si>
    <t>XY202202092014805</t>
  </si>
  <si>
    <t>余红霞</t>
  </si>
  <si>
    <t>36042*******053724</t>
  </si>
  <si>
    <t>程宣富</t>
  </si>
  <si>
    <t>36233*******032859</t>
  </si>
  <si>
    <t>程浩宇</t>
  </si>
  <si>
    <t>36112*******152832</t>
  </si>
  <si>
    <t>程浩海</t>
  </si>
  <si>
    <t>36112*******162818</t>
  </si>
  <si>
    <t>XY202202096865529</t>
  </si>
  <si>
    <t>吴家媚</t>
  </si>
  <si>
    <t>45070*******277826</t>
  </si>
  <si>
    <t>陈博</t>
  </si>
  <si>
    <t>46003*******071517</t>
  </si>
  <si>
    <t>XY202202092504201</t>
  </si>
  <si>
    <t>官太级</t>
  </si>
  <si>
    <t>44052*******095517</t>
  </si>
  <si>
    <t>周崇群</t>
  </si>
  <si>
    <t>44092*******122188</t>
  </si>
  <si>
    <t>官鑫莹</t>
  </si>
  <si>
    <t>44528*******12552X</t>
  </si>
  <si>
    <t>XY202202094356984</t>
  </si>
  <si>
    <t>宋文睿</t>
  </si>
  <si>
    <t>23020*******311822</t>
  </si>
  <si>
    <t>XY202202096368244</t>
  </si>
  <si>
    <t>孙海坤</t>
  </si>
  <si>
    <t>23230*******220710</t>
  </si>
  <si>
    <t>XY202202087644691</t>
  </si>
  <si>
    <t>韦林利</t>
  </si>
  <si>
    <t>45222*******253022</t>
  </si>
  <si>
    <t>XY202202080069863</t>
  </si>
  <si>
    <t>何健铭</t>
  </si>
  <si>
    <t>46000*******030058</t>
  </si>
  <si>
    <t>李凤云</t>
  </si>
  <si>
    <t>46000*******101249</t>
  </si>
  <si>
    <t>何立炜</t>
  </si>
  <si>
    <t>46900*******24001X</t>
  </si>
  <si>
    <t>XY202202087626464</t>
  </si>
  <si>
    <t>唐可鉴</t>
  </si>
  <si>
    <t>13020*******132410</t>
  </si>
  <si>
    <t>XY202202087088788</t>
  </si>
  <si>
    <t>阚秀宇</t>
  </si>
  <si>
    <t>23062*******230632</t>
  </si>
  <si>
    <t>XY202202084625909</t>
  </si>
  <si>
    <t>李建东</t>
  </si>
  <si>
    <t>62242*******101432</t>
  </si>
  <si>
    <t>XY202202080010655</t>
  </si>
  <si>
    <t>刘发萍</t>
  </si>
  <si>
    <t>50023*******129402</t>
  </si>
  <si>
    <t>XY202202082250751</t>
  </si>
  <si>
    <t>覃馨</t>
  </si>
  <si>
    <t>46000*******315220</t>
  </si>
  <si>
    <t>林学涛</t>
  </si>
  <si>
    <t>46000*******210258</t>
  </si>
  <si>
    <t>林琦云</t>
  </si>
  <si>
    <t>46010*******157517</t>
  </si>
  <si>
    <t>XY202202084690165</t>
  </si>
  <si>
    <t>王秀能</t>
  </si>
  <si>
    <t>46003*******260315</t>
  </si>
  <si>
    <t>徐亚丽</t>
  </si>
  <si>
    <t>46000*******212649</t>
  </si>
  <si>
    <t>王绥灏</t>
  </si>
  <si>
    <t>46010*******084238</t>
  </si>
  <si>
    <t>XY202202084087546</t>
  </si>
  <si>
    <t>柳媛</t>
  </si>
  <si>
    <t>42112*******23504X</t>
  </si>
  <si>
    <t>XY202202082656296</t>
  </si>
  <si>
    <t>徐鸿</t>
  </si>
  <si>
    <t>51122*******107306</t>
  </si>
  <si>
    <t>莫森</t>
  </si>
  <si>
    <t>45252*******181230</t>
  </si>
  <si>
    <t>莫鑫宇</t>
  </si>
  <si>
    <t>45092*******031253</t>
  </si>
  <si>
    <t>XY202202089226232</t>
  </si>
  <si>
    <t>陈绍康</t>
  </si>
  <si>
    <t>45092*******275372</t>
  </si>
  <si>
    <t>XY202202089444409</t>
  </si>
  <si>
    <t>陈欣竹</t>
  </si>
  <si>
    <t>23050*******100822</t>
  </si>
  <si>
    <t>XY202202080187852</t>
  </si>
  <si>
    <t>刘和帆</t>
  </si>
  <si>
    <t>46000*******247414</t>
  </si>
  <si>
    <t>邓瑛</t>
  </si>
  <si>
    <t>44020*******095326</t>
  </si>
  <si>
    <t>刘启森</t>
  </si>
  <si>
    <t>46010*******285933</t>
  </si>
  <si>
    <t>刘芊慧</t>
  </si>
  <si>
    <t>44030*******148624</t>
  </si>
  <si>
    <t>XY202202088376655</t>
  </si>
  <si>
    <t>王瑞</t>
  </si>
  <si>
    <t>61052*******244049</t>
  </si>
  <si>
    <t>王兵兵</t>
  </si>
  <si>
    <t>61052*******243312</t>
  </si>
  <si>
    <t>王明裕</t>
  </si>
  <si>
    <t>46010*******025419</t>
  </si>
  <si>
    <t>XY202202078934667</t>
  </si>
  <si>
    <t>鲁丽波</t>
  </si>
  <si>
    <t>22072*******252626</t>
  </si>
  <si>
    <t>XY202202075402283</t>
  </si>
  <si>
    <t>吴燕芳</t>
  </si>
  <si>
    <t>46002*******242825</t>
  </si>
  <si>
    <t>陈新哲</t>
  </si>
  <si>
    <t>46002*******024036</t>
  </si>
  <si>
    <t>陈昕果</t>
  </si>
  <si>
    <t>46900*******034025</t>
  </si>
  <si>
    <t>XY202202076087256</t>
  </si>
  <si>
    <t>毛义宏</t>
  </si>
  <si>
    <t>42020*******120850</t>
  </si>
  <si>
    <t>XY202202075282165</t>
  </si>
  <si>
    <t>李松城</t>
  </si>
  <si>
    <t>46000*******100052</t>
  </si>
  <si>
    <t>XY202202070540933</t>
  </si>
  <si>
    <t>薄海洋</t>
  </si>
  <si>
    <t>13022*******101879</t>
  </si>
  <si>
    <t>胡霞</t>
  </si>
  <si>
    <t>13112*******080626</t>
  </si>
  <si>
    <t>薄皓天</t>
  </si>
  <si>
    <t>13022*******051814</t>
  </si>
  <si>
    <t>薄耘骁</t>
  </si>
  <si>
    <t>13022*******171834</t>
  </si>
  <si>
    <t>XY202202078660233</t>
  </si>
  <si>
    <t>张国群</t>
  </si>
  <si>
    <t>42112*******16475X</t>
  </si>
  <si>
    <t>胡村红</t>
  </si>
  <si>
    <t>42112*******184425</t>
  </si>
  <si>
    <t>XY202202075668352</t>
  </si>
  <si>
    <t>林晓转</t>
  </si>
  <si>
    <t>46002*******04244X</t>
  </si>
  <si>
    <t>陈明智</t>
  </si>
  <si>
    <t>46000*******054411</t>
  </si>
  <si>
    <t>陈其浩</t>
  </si>
  <si>
    <t>46010*******257111</t>
  </si>
  <si>
    <t>陈其柏</t>
  </si>
  <si>
    <t>46010*******167115</t>
  </si>
  <si>
    <t>XY202201305422595</t>
  </si>
  <si>
    <t>黄海娃</t>
  </si>
  <si>
    <t>46010*******180940</t>
  </si>
  <si>
    <t>李孟</t>
  </si>
  <si>
    <t>46010*******090916</t>
  </si>
  <si>
    <t>李丽滢</t>
  </si>
  <si>
    <t>46010*******085927</t>
  </si>
  <si>
    <t>李泽深</t>
  </si>
  <si>
    <t>46010*******13593X</t>
  </si>
  <si>
    <t>XY202201280139478</t>
  </si>
  <si>
    <t>麦世珂</t>
  </si>
  <si>
    <t>46000*******102640</t>
  </si>
  <si>
    <t>XY202201288678892</t>
  </si>
  <si>
    <t>王世江</t>
  </si>
  <si>
    <t>46002*******131730</t>
  </si>
  <si>
    <t>吉紫倩</t>
  </si>
  <si>
    <t>46003*******230029</t>
  </si>
  <si>
    <t>王子衿</t>
  </si>
  <si>
    <t>46010*******215123</t>
  </si>
  <si>
    <t>XY202201286352128</t>
  </si>
  <si>
    <t>龚燕</t>
  </si>
  <si>
    <t>46000*******222221</t>
  </si>
  <si>
    <t>吕烈冠</t>
  </si>
  <si>
    <t>46002*******204514</t>
  </si>
  <si>
    <t>吕诗成</t>
  </si>
  <si>
    <t>46900*******214516</t>
  </si>
  <si>
    <t>龚成林</t>
  </si>
  <si>
    <t>46010*******055119</t>
  </si>
  <si>
    <t>XY202201284768302</t>
  </si>
  <si>
    <t>余笑笑</t>
  </si>
  <si>
    <t>34082*******094038</t>
  </si>
  <si>
    <t>XY202201285474662</t>
  </si>
  <si>
    <t>毕宏伟</t>
  </si>
  <si>
    <t>23230*******191115</t>
  </si>
  <si>
    <t>王莹</t>
  </si>
  <si>
    <t>23101*******022224</t>
  </si>
  <si>
    <t>毕耀</t>
  </si>
  <si>
    <t>23100*******222619</t>
  </si>
  <si>
    <t>XY202201281734109</t>
  </si>
  <si>
    <t>张添翼</t>
  </si>
  <si>
    <t>34032*******162458</t>
  </si>
  <si>
    <t>XY202201286811319</t>
  </si>
  <si>
    <t>王仁忠</t>
  </si>
  <si>
    <t>46000*******02403X</t>
  </si>
  <si>
    <t>罗娃丁</t>
  </si>
  <si>
    <t>46002*******20476X</t>
  </si>
  <si>
    <t>王淳</t>
  </si>
  <si>
    <t>46902*******03471X</t>
  </si>
  <si>
    <t>XY202201280362352</t>
  </si>
  <si>
    <t>何燕妮</t>
  </si>
  <si>
    <t>46000*******058520</t>
  </si>
  <si>
    <t>李智</t>
  </si>
  <si>
    <t>51050*******116417</t>
  </si>
  <si>
    <t>李曦诺</t>
  </si>
  <si>
    <t>46900*******140346</t>
  </si>
  <si>
    <t>XY202201276313110</t>
  </si>
  <si>
    <t>姜雪楠</t>
  </si>
  <si>
    <t>22052*******052564</t>
  </si>
  <si>
    <t>XY202201279669250</t>
  </si>
  <si>
    <t>祁晓飞</t>
  </si>
  <si>
    <t>15012*******281211</t>
  </si>
  <si>
    <t>李慧茹</t>
  </si>
  <si>
    <t>15012*******221720</t>
  </si>
  <si>
    <t>祁琳</t>
  </si>
  <si>
    <t>15012*******018364</t>
  </si>
  <si>
    <t>XY202201275789954</t>
  </si>
  <si>
    <t>曾海歆</t>
  </si>
  <si>
    <t>44052*******231312</t>
  </si>
  <si>
    <t>XY202201262837440</t>
  </si>
  <si>
    <t>林玉彪</t>
  </si>
  <si>
    <t>62242*******241311</t>
  </si>
  <si>
    <t>袁艳艳</t>
  </si>
  <si>
    <t>62242*******141323</t>
  </si>
  <si>
    <t>林梓萱</t>
  </si>
  <si>
    <t>62112*******12134X</t>
  </si>
  <si>
    <t>XY202201260591321</t>
  </si>
  <si>
    <t>邓带勇</t>
  </si>
  <si>
    <t>43052*******070041</t>
  </si>
  <si>
    <t>邓旭雄</t>
  </si>
  <si>
    <t>43052*******010714</t>
  </si>
  <si>
    <t>邓俊意</t>
  </si>
  <si>
    <t>43052*******190747</t>
  </si>
  <si>
    <t>邓俊熙</t>
  </si>
  <si>
    <t>43052*******190720</t>
  </si>
  <si>
    <t>XY202201264877951</t>
  </si>
  <si>
    <t>李嘉婷</t>
  </si>
  <si>
    <t>44522*******130367</t>
  </si>
  <si>
    <t>蔡晓平</t>
  </si>
  <si>
    <t>44522*******080351</t>
  </si>
  <si>
    <t>蔡柏睿</t>
  </si>
  <si>
    <t>44522*******05031X</t>
  </si>
  <si>
    <t>蔡欣彤</t>
  </si>
  <si>
    <t>44522*******250342</t>
  </si>
  <si>
    <t>XY202201269124641</t>
  </si>
  <si>
    <t>肖冠凡</t>
  </si>
  <si>
    <t>46000*******091610</t>
  </si>
  <si>
    <t>韩雪乃</t>
  </si>
  <si>
    <t>46002*******251548</t>
  </si>
  <si>
    <t>肖遥</t>
  </si>
  <si>
    <t>46900*******149116</t>
  </si>
  <si>
    <t>XY202201267003815</t>
  </si>
  <si>
    <t>孙碧霞</t>
  </si>
  <si>
    <t>43072*******111861</t>
  </si>
  <si>
    <t>XY202201266403381</t>
  </si>
  <si>
    <t>吴珍</t>
  </si>
  <si>
    <t>46000*******260083</t>
  </si>
  <si>
    <t>苏敦明</t>
  </si>
  <si>
    <t>46000*******155375</t>
  </si>
  <si>
    <t>苏妙</t>
  </si>
  <si>
    <t>46900*******025367</t>
  </si>
  <si>
    <t>苏盼</t>
  </si>
  <si>
    <t>46900*******045363</t>
  </si>
  <si>
    <t>XY202201266327039</t>
  </si>
  <si>
    <t>曾德富</t>
  </si>
  <si>
    <t>46000*******184413</t>
  </si>
  <si>
    <t>XY202201262531888</t>
  </si>
  <si>
    <t>桑卓</t>
  </si>
  <si>
    <t>23010*******251027</t>
  </si>
  <si>
    <t>孟鑫</t>
  </si>
  <si>
    <t>23010*******281332</t>
  </si>
  <si>
    <t>孟煜航</t>
  </si>
  <si>
    <t>46010*******288117</t>
  </si>
  <si>
    <t>XY202201267585744</t>
  </si>
  <si>
    <t>齐锐</t>
  </si>
  <si>
    <t>65010*******152220</t>
  </si>
  <si>
    <t>林尤铭</t>
  </si>
  <si>
    <t>46000*******162392</t>
  </si>
  <si>
    <t>林骏文</t>
  </si>
  <si>
    <t>46900*******280411</t>
  </si>
  <si>
    <t>林瑞宸</t>
  </si>
  <si>
    <t>46010*******085438</t>
  </si>
  <si>
    <t>XY202201250696415</t>
  </si>
  <si>
    <t>林小雷</t>
  </si>
  <si>
    <t>46000*******185240</t>
  </si>
  <si>
    <t>XY202201253548633</t>
  </si>
  <si>
    <t>许春燕</t>
  </si>
  <si>
    <t>46000*******235240</t>
  </si>
  <si>
    <t>黄克胜</t>
  </si>
  <si>
    <t>46000*******035255</t>
  </si>
  <si>
    <t>黄诗琪</t>
  </si>
  <si>
    <t>46010*******087545</t>
  </si>
  <si>
    <t>黄義理</t>
  </si>
  <si>
    <t>46010*******047533</t>
  </si>
  <si>
    <t>XY202201253485284</t>
  </si>
  <si>
    <t>蔡肖帆</t>
  </si>
  <si>
    <t>46000*******025820</t>
  </si>
  <si>
    <t>钟敬尤</t>
  </si>
  <si>
    <t>46010*******08001X</t>
  </si>
  <si>
    <t>XY202201252050903</t>
  </si>
  <si>
    <t>蔡静静</t>
  </si>
  <si>
    <t>61032*******300927</t>
  </si>
  <si>
    <t>薛一凡</t>
  </si>
  <si>
    <t>46010*******180311</t>
  </si>
  <si>
    <t>薛若涵</t>
  </si>
  <si>
    <t>46010*******225423</t>
  </si>
  <si>
    <t>XY202201257632232</t>
  </si>
  <si>
    <t>梁莉婉</t>
  </si>
  <si>
    <t>46000*******040025</t>
  </si>
  <si>
    <t>罗章鑫</t>
  </si>
  <si>
    <t>46000*******020098</t>
  </si>
  <si>
    <t>罗长侑</t>
  </si>
  <si>
    <t>46900*******280033</t>
  </si>
  <si>
    <t>罗长轩</t>
  </si>
  <si>
    <t>46010*******095153</t>
  </si>
  <si>
    <t>XY202201258336624</t>
  </si>
  <si>
    <t>王銮凤</t>
  </si>
  <si>
    <t>46010*******261526</t>
  </si>
  <si>
    <t>曾令怀</t>
  </si>
  <si>
    <t>46002*******093474</t>
  </si>
  <si>
    <t>曾德生</t>
  </si>
  <si>
    <t>46010*******086612</t>
  </si>
  <si>
    <t>曾芳钰</t>
  </si>
  <si>
    <t>46010*******096624</t>
  </si>
  <si>
    <t>XY202201252313863</t>
  </si>
  <si>
    <t>钟文雄</t>
  </si>
  <si>
    <t>46010*******222717</t>
  </si>
  <si>
    <t>张月艳</t>
  </si>
  <si>
    <t>46010*******272727</t>
  </si>
  <si>
    <t>钟其宏</t>
  </si>
  <si>
    <t>46010*******195110</t>
  </si>
  <si>
    <t>XY202201253324572</t>
  </si>
  <si>
    <t>吴钟贵</t>
  </si>
  <si>
    <t>46002*******134113</t>
  </si>
  <si>
    <t>刘李</t>
  </si>
  <si>
    <t>46010*******061822</t>
  </si>
  <si>
    <t>XY202201256188885</t>
  </si>
  <si>
    <t>陈春妹</t>
  </si>
  <si>
    <t>46002*******152047</t>
  </si>
  <si>
    <t>黄恒博</t>
  </si>
  <si>
    <t>46000*******125216</t>
  </si>
  <si>
    <t>黄克伟</t>
  </si>
  <si>
    <t>46010*******297517</t>
  </si>
  <si>
    <t>黄克扬</t>
  </si>
  <si>
    <t>46010*******24751X</t>
  </si>
  <si>
    <t>XY202201250705036</t>
  </si>
  <si>
    <t>赵沛</t>
  </si>
  <si>
    <t>41132*******065557</t>
  </si>
  <si>
    <t>郭敏</t>
  </si>
  <si>
    <t>42900*******298107</t>
  </si>
  <si>
    <t>赵鹤祥</t>
  </si>
  <si>
    <t>46010*******175133</t>
  </si>
  <si>
    <t>赵国瑞</t>
  </si>
  <si>
    <t>46010*******225117</t>
  </si>
  <si>
    <t>XY202201251529797</t>
  </si>
  <si>
    <t>孙丽</t>
  </si>
  <si>
    <t>21078*******232021</t>
  </si>
  <si>
    <t>46010*******100639</t>
  </si>
  <si>
    <t>何昌寯</t>
  </si>
  <si>
    <t>46010*******055013</t>
  </si>
  <si>
    <t>XY202201252741961</t>
  </si>
  <si>
    <t>吴挺俏</t>
  </si>
  <si>
    <t>46000*******205214</t>
  </si>
  <si>
    <t>XY202201257876214</t>
  </si>
  <si>
    <t>闫帅</t>
  </si>
  <si>
    <t>41042*******30201X</t>
  </si>
  <si>
    <t>XY202201251351889</t>
  </si>
  <si>
    <t>洪亚根</t>
  </si>
  <si>
    <t>46000*******185243</t>
  </si>
  <si>
    <t>林文榜</t>
  </si>
  <si>
    <t>46002*******16601X</t>
  </si>
  <si>
    <t>XY202201257448970</t>
  </si>
  <si>
    <t>邝云</t>
  </si>
  <si>
    <t>46010*******071825</t>
  </si>
  <si>
    <t>XY202201254608409</t>
  </si>
  <si>
    <t>马丽娟</t>
  </si>
  <si>
    <t>46010*******240340</t>
  </si>
  <si>
    <t>严精俊</t>
  </si>
  <si>
    <t>46010*******041219</t>
  </si>
  <si>
    <t>严志蕴</t>
  </si>
  <si>
    <t>46010*******136235</t>
  </si>
  <si>
    <t>严曦</t>
  </si>
  <si>
    <t>46010*******296225</t>
  </si>
  <si>
    <t>XY202201250323517</t>
  </si>
  <si>
    <t>刘珊</t>
  </si>
  <si>
    <t>46010*******070028</t>
  </si>
  <si>
    <t>XY202201243618149</t>
  </si>
  <si>
    <t>朱循明</t>
  </si>
  <si>
    <t>46010*******090314</t>
  </si>
  <si>
    <t>梁转</t>
  </si>
  <si>
    <t>46002*******183720</t>
  </si>
  <si>
    <t>朱儒骏</t>
  </si>
  <si>
    <t>46010*******155413</t>
  </si>
  <si>
    <t>XY202201241516502</t>
  </si>
  <si>
    <t>王海燕</t>
  </si>
  <si>
    <t>46002*******154429</t>
  </si>
  <si>
    <t>王学贤</t>
  </si>
  <si>
    <t>46002*******074439</t>
  </si>
  <si>
    <t>王文栋</t>
  </si>
  <si>
    <t>46902*******114430</t>
  </si>
  <si>
    <t>XY202201246432140</t>
  </si>
  <si>
    <t>符日晖</t>
  </si>
  <si>
    <t>46003*******240057</t>
  </si>
  <si>
    <t>李淑琴</t>
  </si>
  <si>
    <t>46020*******01166X</t>
  </si>
  <si>
    <t>符达萱</t>
  </si>
  <si>
    <t>46020*******25166X</t>
  </si>
  <si>
    <t>符达熙</t>
  </si>
  <si>
    <t>46020*******140948</t>
  </si>
  <si>
    <t>符达悦</t>
  </si>
  <si>
    <t>46020*******221664</t>
  </si>
  <si>
    <t>XY202201243979201</t>
  </si>
  <si>
    <t>何良福</t>
  </si>
  <si>
    <t>46002*******121214</t>
  </si>
  <si>
    <t>XY202201247893330</t>
  </si>
  <si>
    <t>王华英</t>
  </si>
  <si>
    <t>46010*******211220</t>
  </si>
  <si>
    <t>XY202201249426895</t>
  </si>
  <si>
    <t>陈燕</t>
  </si>
  <si>
    <t>46010*******131829</t>
  </si>
  <si>
    <t>XY202201246682518</t>
  </si>
  <si>
    <t>李书碧</t>
  </si>
  <si>
    <t>46000*******130455</t>
  </si>
  <si>
    <t>李雪英</t>
  </si>
  <si>
    <t>46002*******157468</t>
  </si>
  <si>
    <t>李学硕</t>
  </si>
  <si>
    <t>46010*******297119</t>
  </si>
  <si>
    <t>李学炫</t>
  </si>
  <si>
    <t>46010*******107111</t>
  </si>
  <si>
    <t>XY202201249370293</t>
  </si>
  <si>
    <t>林亚福</t>
  </si>
  <si>
    <t>46010*******141222</t>
  </si>
  <si>
    <t>邝敦托</t>
  </si>
  <si>
    <t>46010*******171215</t>
  </si>
  <si>
    <t>邝琳</t>
  </si>
  <si>
    <t>46010*******136222</t>
  </si>
  <si>
    <t>XY202201244540151</t>
  </si>
  <si>
    <t>吴喜南</t>
  </si>
  <si>
    <t>46000*******03404X</t>
  </si>
  <si>
    <t>邢民</t>
  </si>
  <si>
    <t>46000*******200719</t>
  </si>
  <si>
    <t>XY202201240751118</t>
  </si>
  <si>
    <t>谭樱艳</t>
  </si>
  <si>
    <t>46010*******040929</t>
  </si>
  <si>
    <t>钟鸾凤</t>
  </si>
  <si>
    <t>46002*******014793</t>
  </si>
  <si>
    <t>XY202201246666326</t>
  </si>
  <si>
    <t>文建民</t>
  </si>
  <si>
    <t>42011*******03415X</t>
  </si>
  <si>
    <t>卓红</t>
  </si>
  <si>
    <t>46002*******048142</t>
  </si>
  <si>
    <t>XY202201241065469</t>
  </si>
  <si>
    <t>蒋珍侠</t>
  </si>
  <si>
    <t>41232*******256060</t>
  </si>
  <si>
    <t>许晓博</t>
  </si>
  <si>
    <t>41112*******018034</t>
  </si>
  <si>
    <t>许雯</t>
  </si>
  <si>
    <t>46010*******108126</t>
  </si>
  <si>
    <t>许雅涵</t>
  </si>
  <si>
    <t>41112*******270225</t>
  </si>
  <si>
    <t>XY202201245816752</t>
  </si>
  <si>
    <t>陈春燕</t>
  </si>
  <si>
    <t>46000*******155243</t>
  </si>
  <si>
    <t>滕金渺</t>
  </si>
  <si>
    <t>46003*******230672</t>
  </si>
  <si>
    <t>滕紫嫣</t>
  </si>
  <si>
    <t>46010*******157527</t>
  </si>
  <si>
    <t>XY202201248488538</t>
  </si>
  <si>
    <t>林仕开</t>
  </si>
  <si>
    <t>46000*******155213</t>
  </si>
  <si>
    <t>XY202201248664329</t>
  </si>
  <si>
    <t>陈信才</t>
  </si>
  <si>
    <t>46000*******071670</t>
  </si>
  <si>
    <t>XY202201244073796</t>
  </si>
  <si>
    <t>李海花</t>
  </si>
  <si>
    <t>46010*******041229</t>
  </si>
  <si>
    <t>XY202201249269611</t>
  </si>
  <si>
    <t>杨峥嵘</t>
  </si>
  <si>
    <t>46010*******180010</t>
  </si>
  <si>
    <t>莫春玲</t>
  </si>
  <si>
    <t>46002*******304821</t>
  </si>
  <si>
    <t>杨文宣</t>
  </si>
  <si>
    <t>46010*******24514X</t>
  </si>
  <si>
    <t>杨小满</t>
  </si>
  <si>
    <t>46010*******285127</t>
  </si>
  <si>
    <t>XY202201247693616</t>
  </si>
  <si>
    <t>黄爱丽</t>
  </si>
  <si>
    <t>44088*******01620X</t>
  </si>
  <si>
    <t>梁龙强</t>
  </si>
  <si>
    <t>44088*******308512</t>
  </si>
  <si>
    <t>梁咏诗</t>
  </si>
  <si>
    <t>44088*******258548</t>
  </si>
  <si>
    <t>梁皓钦</t>
  </si>
  <si>
    <t>44088*******228530</t>
  </si>
  <si>
    <t>XY202201236403071</t>
  </si>
  <si>
    <t>钟锦师</t>
  </si>
  <si>
    <t>46002*******264419</t>
  </si>
  <si>
    <t>王丽远</t>
  </si>
  <si>
    <t>46000*******114421</t>
  </si>
  <si>
    <t>XY202201236993829</t>
  </si>
  <si>
    <t>方今</t>
  </si>
  <si>
    <t>46000*******116044</t>
  </si>
  <si>
    <t>XY202201235616794</t>
  </si>
  <si>
    <t>吴清宏</t>
  </si>
  <si>
    <t>46010*******290017</t>
  </si>
  <si>
    <t>招思敏</t>
  </si>
  <si>
    <t>吴淑锦</t>
  </si>
  <si>
    <t>46010*******295116</t>
  </si>
  <si>
    <t>吴竟萌</t>
  </si>
  <si>
    <t>46010*******195127</t>
  </si>
  <si>
    <t>XY202201239839838</t>
  </si>
  <si>
    <t>李鑫</t>
  </si>
  <si>
    <t>46002*******042810</t>
  </si>
  <si>
    <t>孔丹虹</t>
  </si>
  <si>
    <t>46003*******195723</t>
  </si>
  <si>
    <t>李育澄</t>
  </si>
  <si>
    <t>46902*******135715</t>
  </si>
  <si>
    <t>李育灿</t>
  </si>
  <si>
    <t>46010*******115917</t>
  </si>
  <si>
    <t>XY202201234183161</t>
  </si>
  <si>
    <t>陈华妹</t>
  </si>
  <si>
    <t>46010*******12122X</t>
  </si>
  <si>
    <t>陈远</t>
  </si>
  <si>
    <t>46010*******101834</t>
  </si>
  <si>
    <t>陈祖宏</t>
  </si>
  <si>
    <t>46010*******213139</t>
  </si>
  <si>
    <t>XY202201239905607</t>
  </si>
  <si>
    <t>吴道轻</t>
  </si>
  <si>
    <t>46002*******015219</t>
  </si>
  <si>
    <t>陈永金</t>
  </si>
  <si>
    <t>46002*******215227</t>
  </si>
  <si>
    <t>XY202201237947473</t>
  </si>
  <si>
    <t>谢小环</t>
  </si>
  <si>
    <t>46002*******230018</t>
  </si>
  <si>
    <t>张秋香</t>
  </si>
  <si>
    <t>46002*******15362X</t>
  </si>
  <si>
    <t>谢孟姗</t>
  </si>
  <si>
    <t>46902*******250028</t>
  </si>
  <si>
    <t>谢竣凯</t>
  </si>
  <si>
    <t>46010*******015935</t>
  </si>
  <si>
    <t>谢馨桦</t>
  </si>
  <si>
    <t>46902*******233624</t>
  </si>
  <si>
    <t>谢馨洁</t>
  </si>
  <si>
    <t>46902*******010027</t>
  </si>
  <si>
    <t>XY202201230309118</t>
  </si>
  <si>
    <t>严赛霞</t>
  </si>
  <si>
    <t>46010*******020624</t>
  </si>
  <si>
    <t>严川蛟</t>
  </si>
  <si>
    <t>46002*******280017</t>
  </si>
  <si>
    <t>王世鑫</t>
  </si>
  <si>
    <t>46010*******235715</t>
  </si>
  <si>
    <t>王嫣</t>
  </si>
  <si>
    <t>46010*******035721</t>
  </si>
  <si>
    <t>XY202201231850816</t>
  </si>
  <si>
    <t>李茂新</t>
  </si>
  <si>
    <t>46000*******235215</t>
  </si>
  <si>
    <t>46003*******183865</t>
  </si>
  <si>
    <t>李子菲</t>
  </si>
  <si>
    <t>46010*******127524</t>
  </si>
  <si>
    <t>李梓玥</t>
  </si>
  <si>
    <t>46010*******307548</t>
  </si>
  <si>
    <t>XY202201223894932</t>
  </si>
  <si>
    <t>徐翔</t>
  </si>
  <si>
    <t>46010*******110315</t>
  </si>
  <si>
    <t>曾小妹</t>
  </si>
  <si>
    <t>46002*******214146</t>
  </si>
  <si>
    <t>XY202201225918529</t>
  </si>
  <si>
    <t>祁宇</t>
  </si>
  <si>
    <t>41092*******275720</t>
  </si>
  <si>
    <t>申宇坤</t>
  </si>
  <si>
    <t>41092*******236950</t>
  </si>
  <si>
    <t>XY202201225915598</t>
  </si>
  <si>
    <t>王英</t>
  </si>
  <si>
    <t>46010*******301520</t>
  </si>
  <si>
    <t>陈绵训</t>
  </si>
  <si>
    <t>46002*******292115</t>
  </si>
  <si>
    <t>陈元博</t>
  </si>
  <si>
    <t>46010*******196615</t>
  </si>
  <si>
    <t>陈元培</t>
  </si>
  <si>
    <t>46010*******286616</t>
  </si>
  <si>
    <t>XY202201227780824</t>
  </si>
  <si>
    <t>吴梅燕</t>
  </si>
  <si>
    <t>吴福荣</t>
  </si>
  <si>
    <t>45250*******083136</t>
  </si>
  <si>
    <t>吴俊宇</t>
  </si>
  <si>
    <t>46010*******287151</t>
  </si>
  <si>
    <t>吴俊成</t>
  </si>
  <si>
    <t>46010*******167119</t>
  </si>
  <si>
    <t>XY202201220883400</t>
  </si>
  <si>
    <t>吴笼珠</t>
  </si>
  <si>
    <t>46010*******220925</t>
  </si>
  <si>
    <t>林树军</t>
  </si>
  <si>
    <t>46002*******184215</t>
  </si>
  <si>
    <t>林宏存</t>
  </si>
  <si>
    <t>46010*******195912</t>
  </si>
  <si>
    <t>林若茜</t>
  </si>
  <si>
    <t>46010*******305924</t>
  </si>
  <si>
    <t>XY202201229780007</t>
  </si>
  <si>
    <t>谭红英</t>
  </si>
  <si>
    <t>46010*******140923</t>
  </si>
  <si>
    <t>王大儒</t>
  </si>
  <si>
    <t>46002*******071059</t>
  </si>
  <si>
    <t>王沐萱</t>
  </si>
  <si>
    <t>46010*******015925</t>
  </si>
  <si>
    <t>王淑怡</t>
  </si>
  <si>
    <t>46010*******035922</t>
  </si>
  <si>
    <t>XY202201229059789</t>
  </si>
  <si>
    <t>刘军良</t>
  </si>
  <si>
    <t>46000*******290916</t>
  </si>
  <si>
    <t>赵小丽</t>
  </si>
  <si>
    <t>46000*******100222</t>
  </si>
  <si>
    <t>刘盼兮</t>
  </si>
  <si>
    <t>46010*******174426</t>
  </si>
  <si>
    <t>XY202201221820578</t>
  </si>
  <si>
    <t>黄吉换</t>
  </si>
  <si>
    <t>46010*******220621</t>
  </si>
  <si>
    <t>罗明泽</t>
  </si>
  <si>
    <t>46002*******152517</t>
  </si>
  <si>
    <t>罗崇涵</t>
  </si>
  <si>
    <t>46900*******100338</t>
  </si>
  <si>
    <t>罗玥宁</t>
  </si>
  <si>
    <t>46900*******170366</t>
  </si>
  <si>
    <t>XY202201223165980</t>
  </si>
  <si>
    <t>46000*******244428</t>
  </si>
  <si>
    <t>王络勇</t>
  </si>
  <si>
    <t>46002*******041018</t>
  </si>
  <si>
    <t>王春菊</t>
  </si>
  <si>
    <t>46010*******137122</t>
  </si>
  <si>
    <t>王婷婷</t>
  </si>
  <si>
    <t>46010*******197147</t>
  </si>
  <si>
    <t>XY202201221138185</t>
  </si>
  <si>
    <t>陈瑞作</t>
  </si>
  <si>
    <t>46002*******274633</t>
  </si>
  <si>
    <t>XY202201222177609</t>
  </si>
  <si>
    <t>尹济华</t>
  </si>
  <si>
    <t>46010*******224513</t>
  </si>
  <si>
    <t>蔡雪丹</t>
  </si>
  <si>
    <t>46010*******091265</t>
  </si>
  <si>
    <t>尹家濠</t>
  </si>
  <si>
    <t>46010*******165434</t>
  </si>
  <si>
    <t>尹家曜</t>
  </si>
  <si>
    <t>46010*******130838</t>
  </si>
  <si>
    <t>XY202201226433506</t>
  </si>
  <si>
    <t>王丽萍</t>
  </si>
  <si>
    <t>46000*******174647</t>
  </si>
  <si>
    <t>刘敏</t>
  </si>
  <si>
    <t>53322*******272013</t>
  </si>
  <si>
    <t>刘佳锐</t>
  </si>
  <si>
    <t>46010*******047118</t>
  </si>
  <si>
    <t>刘佳韵</t>
  </si>
  <si>
    <t>46010*******147141</t>
  </si>
  <si>
    <t>XY202201215414933</t>
  </si>
  <si>
    <t>蔡勇</t>
  </si>
  <si>
    <t>46000*******051633</t>
  </si>
  <si>
    <t>王海棠</t>
  </si>
  <si>
    <t>46010*******162728</t>
  </si>
  <si>
    <t>XY202201217799661</t>
  </si>
  <si>
    <t>付晶</t>
  </si>
  <si>
    <t>42010*******072824</t>
  </si>
  <si>
    <t>XY202201217516297</t>
  </si>
  <si>
    <t>郑元福</t>
  </si>
  <si>
    <t>46000*******075213</t>
  </si>
  <si>
    <t>卢裕莲</t>
  </si>
  <si>
    <t>46000*******02164X</t>
  </si>
  <si>
    <t>郑依依</t>
  </si>
  <si>
    <t>46010*******257527</t>
  </si>
  <si>
    <t>XY202201214590174</t>
  </si>
  <si>
    <t>曾雅珊</t>
  </si>
  <si>
    <t>46010*******070322</t>
  </si>
  <si>
    <t>秦桂毅</t>
  </si>
  <si>
    <t>46010*******182712</t>
  </si>
  <si>
    <t>秦智宇</t>
  </si>
  <si>
    <t>46010*******035418</t>
  </si>
  <si>
    <t>XY202201218832302</t>
  </si>
  <si>
    <t>冯英</t>
  </si>
  <si>
    <t>46010*******162759</t>
  </si>
  <si>
    <t>46002*******132625</t>
  </si>
  <si>
    <t>冯学究</t>
  </si>
  <si>
    <t>46010*******095111</t>
  </si>
  <si>
    <t>XY202201215478681</t>
  </si>
  <si>
    <t>邢益新</t>
  </si>
  <si>
    <t>46002*******070018</t>
  </si>
  <si>
    <t>杨艳萍</t>
  </si>
  <si>
    <t>46002*******100723</t>
  </si>
  <si>
    <t>邢洋</t>
  </si>
  <si>
    <t>46010*******295122</t>
  </si>
  <si>
    <t>XY202201216419035</t>
  </si>
  <si>
    <t>王善南</t>
  </si>
  <si>
    <t>46000*******135244</t>
  </si>
  <si>
    <t>杨克闯</t>
  </si>
  <si>
    <t>46003*******08051X</t>
  </si>
  <si>
    <t>杨妙歆</t>
  </si>
  <si>
    <t>46902*******270729</t>
  </si>
  <si>
    <t>XY202201219459676</t>
  </si>
  <si>
    <t>刘勇</t>
  </si>
  <si>
    <t>46010*******080319</t>
  </si>
  <si>
    <t>莫英惠</t>
  </si>
  <si>
    <t>46000*******066029</t>
  </si>
  <si>
    <t>刘博雅</t>
  </si>
  <si>
    <t>46010*******214118</t>
  </si>
  <si>
    <t>XY202201212615800</t>
  </si>
  <si>
    <t>陈玉</t>
  </si>
  <si>
    <t>46010*******231822</t>
  </si>
  <si>
    <t>XY202201212005602</t>
  </si>
  <si>
    <t>46010*******021223</t>
  </si>
  <si>
    <t>XY202201215669871</t>
  </si>
  <si>
    <t>时颖</t>
  </si>
  <si>
    <t>43050*******161541</t>
  </si>
  <si>
    <t>张圣风</t>
  </si>
  <si>
    <t>41232*******242732</t>
  </si>
  <si>
    <t>张思敬</t>
  </si>
  <si>
    <t>43050*******220024</t>
  </si>
  <si>
    <t>张诗乐</t>
  </si>
  <si>
    <t>46010*******285124</t>
  </si>
  <si>
    <t>XY202201216515311</t>
  </si>
  <si>
    <t>符巧娇</t>
  </si>
  <si>
    <t>46000*******154447</t>
  </si>
  <si>
    <t>黄振磊</t>
  </si>
  <si>
    <t>42082*******296934</t>
  </si>
  <si>
    <t>XY202201210089801</t>
  </si>
  <si>
    <t>吴钟干</t>
  </si>
  <si>
    <t>46000*******045214</t>
  </si>
  <si>
    <t>陈海妹</t>
  </si>
  <si>
    <t>46000*******01522X</t>
  </si>
  <si>
    <t>XY202201216509515</t>
  </si>
  <si>
    <t>王秀春</t>
  </si>
  <si>
    <t>46002*******114427</t>
  </si>
  <si>
    <t>曹德明</t>
  </si>
  <si>
    <t>46003*******150016</t>
  </si>
  <si>
    <t>XY202201212414410</t>
  </si>
  <si>
    <t>蔡扬民</t>
  </si>
  <si>
    <t>46000*******194413</t>
  </si>
  <si>
    <t>蒋春玉</t>
  </si>
  <si>
    <t>46000*******212929</t>
  </si>
  <si>
    <t>蔡依轩</t>
  </si>
  <si>
    <t>46900*******160425</t>
  </si>
  <si>
    <t>蔡文皓</t>
  </si>
  <si>
    <t>46900*******260414</t>
  </si>
  <si>
    <t>XY202201216477942</t>
  </si>
  <si>
    <t>王海荣</t>
  </si>
  <si>
    <t>46002*******180343</t>
  </si>
  <si>
    <t>邝丰</t>
  </si>
  <si>
    <t>46000*******18525X</t>
  </si>
  <si>
    <t>邝暄雅</t>
  </si>
  <si>
    <t>46010*******20754X</t>
  </si>
  <si>
    <t>邝暄晴</t>
  </si>
  <si>
    <t>46010*******257567</t>
  </si>
  <si>
    <t>XY202201218862245</t>
  </si>
  <si>
    <t>程蓉</t>
  </si>
  <si>
    <t>65280*******24502x</t>
  </si>
  <si>
    <t>王思懿</t>
  </si>
  <si>
    <t>46003*******163513</t>
  </si>
  <si>
    <t>XY202201214269506</t>
  </si>
  <si>
    <t>贾佳</t>
  </si>
  <si>
    <t>63212*******261244</t>
  </si>
  <si>
    <t>林学磊</t>
  </si>
  <si>
    <t>46000*******102713</t>
  </si>
  <si>
    <t>XY202201215211469</t>
  </si>
  <si>
    <t>孔雪文</t>
  </si>
  <si>
    <t>吴赐伟</t>
  </si>
  <si>
    <t>46010*******22091X</t>
  </si>
  <si>
    <t>吴彦冠</t>
  </si>
  <si>
    <t>46010*******245959</t>
  </si>
  <si>
    <t>吴彦聪</t>
  </si>
  <si>
    <t>46010*******135913</t>
  </si>
  <si>
    <t>XY202201217033033</t>
  </si>
  <si>
    <t>郑影霞</t>
  </si>
  <si>
    <t>46000*******024020</t>
  </si>
  <si>
    <t>符紫欣</t>
  </si>
  <si>
    <t>46010*******131225</t>
  </si>
  <si>
    <t>XY202201219902138</t>
  </si>
  <si>
    <t>符慧珍</t>
  </si>
  <si>
    <t>46003*******056028</t>
  </si>
  <si>
    <t>陈忠</t>
  </si>
  <si>
    <t>46010*******202779</t>
  </si>
  <si>
    <t>陈嘉琪</t>
  </si>
  <si>
    <t>46010*******215435</t>
  </si>
  <si>
    <t>XY202201217329238</t>
  </si>
  <si>
    <t>包尔</t>
  </si>
  <si>
    <t>65010*******122612</t>
  </si>
  <si>
    <t>李敏</t>
  </si>
  <si>
    <t>65230*******220828</t>
  </si>
  <si>
    <t>包米粒</t>
  </si>
  <si>
    <t>46010*******245721</t>
  </si>
  <si>
    <t>XY202201216172206</t>
  </si>
  <si>
    <t>王政钧</t>
  </si>
  <si>
    <t>46010*******080018</t>
  </si>
  <si>
    <t>王慧琳</t>
  </si>
  <si>
    <t>46010*******140327</t>
  </si>
  <si>
    <t>王直源</t>
  </si>
  <si>
    <t>46010*******025113</t>
  </si>
  <si>
    <t>王志芸</t>
  </si>
  <si>
    <t>46010*******315148</t>
  </si>
  <si>
    <t>XY202201211850743</t>
  </si>
  <si>
    <t>程建华</t>
  </si>
  <si>
    <t>37132*******123135</t>
  </si>
  <si>
    <t>丁莹</t>
  </si>
  <si>
    <t>46000*******100028</t>
  </si>
  <si>
    <t>程靖刚</t>
  </si>
  <si>
    <t>46010*******240852</t>
  </si>
  <si>
    <t>程意茹</t>
  </si>
  <si>
    <t>46010*******040845</t>
  </si>
  <si>
    <t>XY202201210998965</t>
  </si>
  <si>
    <t>李友红</t>
  </si>
  <si>
    <t>36252*******063546</t>
  </si>
  <si>
    <t>罗春腾</t>
  </si>
  <si>
    <t>46000*******075414</t>
  </si>
  <si>
    <t>罗佳茹</t>
  </si>
  <si>
    <t>46900*******035421</t>
  </si>
  <si>
    <t>罗茜</t>
  </si>
  <si>
    <t>46010*******315740</t>
  </si>
  <si>
    <t>罗斐</t>
  </si>
  <si>
    <t>46010*******315767</t>
  </si>
  <si>
    <t>XY202201211252310</t>
  </si>
  <si>
    <t>王献海</t>
  </si>
  <si>
    <t>46002*******104611</t>
  </si>
  <si>
    <t>XY202201211300772</t>
  </si>
  <si>
    <t>冯小燕</t>
  </si>
  <si>
    <t>46000*******074622</t>
  </si>
  <si>
    <t>XY202201218092190</t>
  </si>
  <si>
    <t>畅挺栋</t>
  </si>
  <si>
    <t>41010*******26161X</t>
  </si>
  <si>
    <t>畅芮骢</t>
  </si>
  <si>
    <t>41010*******120038</t>
  </si>
  <si>
    <t>XY202201213474973</t>
  </si>
  <si>
    <t>许环芳</t>
  </si>
  <si>
    <t>46000*******105308</t>
  </si>
  <si>
    <t>周志洪</t>
  </si>
  <si>
    <t>46000*******294991</t>
  </si>
  <si>
    <t>周书泽</t>
  </si>
  <si>
    <t>46900*******184974</t>
  </si>
  <si>
    <t>周书铭</t>
  </si>
  <si>
    <t>46900*******14497X</t>
  </si>
  <si>
    <t>XY202201219688833</t>
  </si>
  <si>
    <t>46003*******114561</t>
  </si>
  <si>
    <t>吴爱化</t>
  </si>
  <si>
    <t>46010*******250938</t>
  </si>
  <si>
    <t>吴储诚</t>
  </si>
  <si>
    <t>46010*******035912</t>
  </si>
  <si>
    <t>XY202201213434088</t>
  </si>
  <si>
    <t>韩敬</t>
  </si>
  <si>
    <t>46010*******272710</t>
  </si>
  <si>
    <t>XY202201213840802</t>
  </si>
  <si>
    <t>严柳叶</t>
  </si>
  <si>
    <t>XY202201203637931</t>
  </si>
  <si>
    <t>冯明</t>
  </si>
  <si>
    <t>46010*******050014</t>
  </si>
  <si>
    <t>黄小梅</t>
  </si>
  <si>
    <t>46000*******112620</t>
  </si>
  <si>
    <t>冯建博</t>
  </si>
  <si>
    <t>46010*******304252</t>
  </si>
  <si>
    <t>XY202201208938511</t>
  </si>
  <si>
    <t>黄珏萍</t>
  </si>
  <si>
    <t>46000*******125220</t>
  </si>
  <si>
    <t>周子勤</t>
  </si>
  <si>
    <t>46010*******311233</t>
  </si>
  <si>
    <t>周嘉乐</t>
  </si>
  <si>
    <t>46010*******222019</t>
  </si>
  <si>
    <t>XY202201204781636</t>
  </si>
  <si>
    <t>杨邵斌</t>
  </si>
  <si>
    <t>14273*******170412</t>
  </si>
  <si>
    <t>陈莹莹</t>
  </si>
  <si>
    <t>44098*******173862</t>
  </si>
  <si>
    <t>XY202201209584896</t>
  </si>
  <si>
    <t>黄文琼</t>
  </si>
  <si>
    <t>46010*******103011</t>
  </si>
  <si>
    <t>XY202201202440495</t>
  </si>
  <si>
    <t>王先彪</t>
  </si>
  <si>
    <t>46002*******304433</t>
  </si>
  <si>
    <t>XY202201204182030</t>
  </si>
  <si>
    <t>许洁武</t>
  </si>
  <si>
    <t>44052*******214136</t>
  </si>
  <si>
    <t>吴素彬</t>
  </si>
  <si>
    <t>46003*******180682</t>
  </si>
  <si>
    <t>许雯慧</t>
  </si>
  <si>
    <t>46010*******141244</t>
  </si>
  <si>
    <t>许乐鸿</t>
  </si>
  <si>
    <t>46010*******221339</t>
  </si>
  <si>
    <t>XY202201202875756</t>
  </si>
  <si>
    <t>梁聪</t>
  </si>
  <si>
    <t>46010*******190317</t>
  </si>
  <si>
    <t>陈嫦嫦</t>
  </si>
  <si>
    <t>42112*******025828</t>
  </si>
  <si>
    <t>梁辰</t>
  </si>
  <si>
    <t>46010*******025416</t>
  </si>
  <si>
    <t>梁恒润</t>
  </si>
  <si>
    <t>46010*******24543X</t>
  </si>
  <si>
    <t>XY202201207181343</t>
  </si>
  <si>
    <t>冯成杰</t>
  </si>
  <si>
    <t>46010*******190319</t>
  </si>
  <si>
    <t>杨题</t>
  </si>
  <si>
    <t>43252*******282447</t>
  </si>
  <si>
    <t>冯卓谦</t>
  </si>
  <si>
    <t>46010*******185411</t>
  </si>
  <si>
    <t>XY202201200689206</t>
  </si>
  <si>
    <t>林桂珍</t>
  </si>
  <si>
    <t>46000*******054025</t>
  </si>
  <si>
    <t>周贞瑞</t>
  </si>
  <si>
    <t>46000*******054018</t>
  </si>
  <si>
    <t>周仁俊</t>
  </si>
  <si>
    <t>46010*******276816</t>
  </si>
  <si>
    <t>周仁熙</t>
  </si>
  <si>
    <t>46010*******026814</t>
  </si>
  <si>
    <t>XY202201201025501</t>
  </si>
  <si>
    <t>陈睿</t>
  </si>
  <si>
    <t>46010*******120010</t>
  </si>
  <si>
    <t>梁春苗</t>
  </si>
  <si>
    <t>46000*******09142X</t>
  </si>
  <si>
    <t>陈玟智</t>
  </si>
  <si>
    <t>46010*******011714</t>
  </si>
  <si>
    <t>陈玟萱</t>
  </si>
  <si>
    <t>46010*******221725</t>
  </si>
  <si>
    <t>XY202201202477400</t>
  </si>
  <si>
    <t>郑雅莉</t>
  </si>
  <si>
    <t>44152*******304267</t>
  </si>
  <si>
    <t>林俊杰</t>
  </si>
  <si>
    <t>44152*******220014</t>
  </si>
  <si>
    <t>林泽颖</t>
  </si>
  <si>
    <t>44158*******150318</t>
  </si>
  <si>
    <t>XY202201208778137</t>
  </si>
  <si>
    <t>陈创坤</t>
  </si>
  <si>
    <t>46010*******09121X</t>
  </si>
  <si>
    <t>林慧颖</t>
  </si>
  <si>
    <t>46003*******095246</t>
  </si>
  <si>
    <t>陈宛歆</t>
  </si>
  <si>
    <t>46010*******196227</t>
  </si>
  <si>
    <t>XY202201201127223</t>
  </si>
  <si>
    <t>王小盼</t>
  </si>
  <si>
    <t>46000*******204428</t>
  </si>
  <si>
    <t>XY202201207697119</t>
  </si>
  <si>
    <t>吴爱民</t>
  </si>
  <si>
    <t>46010*******242743</t>
  </si>
  <si>
    <t>刘平</t>
  </si>
  <si>
    <t>46010*******061215</t>
  </si>
  <si>
    <t>XY202201203513217</t>
  </si>
  <si>
    <t xml:space="preserve">钟兰花 </t>
  </si>
  <si>
    <t>46003*******080846</t>
  </si>
  <si>
    <t>谢汉平</t>
  </si>
  <si>
    <t>44052*******03191X</t>
  </si>
  <si>
    <t>谢湘</t>
  </si>
  <si>
    <t>46010*******147127</t>
  </si>
  <si>
    <t>XY202201200064049</t>
  </si>
  <si>
    <t>符文轩</t>
  </si>
  <si>
    <t>46010*******280015</t>
  </si>
  <si>
    <t>李小女</t>
  </si>
  <si>
    <t>46002*******126440</t>
  </si>
  <si>
    <t>符星辰</t>
  </si>
  <si>
    <t>46010*******275112</t>
  </si>
  <si>
    <t>XY202201205470152</t>
  </si>
  <si>
    <t>符玉坤</t>
  </si>
  <si>
    <t>46010*******210044</t>
  </si>
  <si>
    <t>XY202201204575570</t>
  </si>
  <si>
    <t>林沈香</t>
  </si>
  <si>
    <t>46000*******054623</t>
  </si>
  <si>
    <t>王廷才</t>
  </si>
  <si>
    <t>46000*******294612</t>
  </si>
  <si>
    <t>XY202201203897297</t>
  </si>
  <si>
    <t>符铭师</t>
  </si>
  <si>
    <t>46010*******050338</t>
  </si>
  <si>
    <t>XY202201208152696</t>
  </si>
  <si>
    <t>吴热鹏</t>
  </si>
  <si>
    <t>46010*******122716</t>
  </si>
  <si>
    <t>XY202201202082093</t>
  </si>
  <si>
    <t>陈耀军</t>
  </si>
  <si>
    <t>46000*******054451</t>
  </si>
  <si>
    <t>46000*******054424</t>
  </si>
  <si>
    <t>陈星冉</t>
  </si>
  <si>
    <t>46010*******197120</t>
  </si>
  <si>
    <t>XY202201201556403</t>
  </si>
  <si>
    <t>陈天津</t>
  </si>
  <si>
    <t>46010*******05031X</t>
  </si>
  <si>
    <t>符少丽</t>
  </si>
  <si>
    <t>46003*******09472X</t>
  </si>
  <si>
    <t>陈文骏</t>
  </si>
  <si>
    <t>46010*******146835</t>
  </si>
  <si>
    <t>陈文冀</t>
  </si>
  <si>
    <t>46010*******176817</t>
  </si>
  <si>
    <t>XY202201207998493</t>
  </si>
  <si>
    <t>熊海</t>
  </si>
  <si>
    <t>46003*******170929</t>
  </si>
  <si>
    <t>韩东畴</t>
  </si>
  <si>
    <t>46002*******04811x</t>
  </si>
  <si>
    <t>韩卓定</t>
  </si>
  <si>
    <t>46000*******188116</t>
  </si>
  <si>
    <t>XY202201203319766</t>
  </si>
  <si>
    <t>陈镜纯</t>
  </si>
  <si>
    <t>44088*******111452</t>
  </si>
  <si>
    <t>XY202201208759724</t>
  </si>
  <si>
    <t>王乾</t>
  </si>
  <si>
    <t>15272*******250617</t>
  </si>
  <si>
    <t>强瑞芳</t>
  </si>
  <si>
    <t>15092*******061224</t>
  </si>
  <si>
    <t>王静仪</t>
  </si>
  <si>
    <t>46010*******086245</t>
  </si>
  <si>
    <t>XY202201206189230</t>
  </si>
  <si>
    <t>周德伟</t>
  </si>
  <si>
    <t>46002*******152718</t>
  </si>
  <si>
    <t>周应文</t>
  </si>
  <si>
    <t>46000*******260821</t>
  </si>
  <si>
    <t>周慧彦</t>
  </si>
  <si>
    <t>46900*******030823</t>
  </si>
  <si>
    <t>周厚源</t>
  </si>
  <si>
    <t>46010*******160010</t>
  </si>
  <si>
    <t>XY202201200351435</t>
  </si>
  <si>
    <t>黄东梅</t>
  </si>
  <si>
    <t>46000*******045260</t>
  </si>
  <si>
    <t>王子松</t>
  </si>
  <si>
    <t>46000*******162834</t>
  </si>
  <si>
    <t>王开治</t>
  </si>
  <si>
    <t>46900*******292716</t>
  </si>
  <si>
    <t>XY202201205561045</t>
  </si>
  <si>
    <t>余雪琼</t>
  </si>
  <si>
    <t>44158*******01250X</t>
  </si>
  <si>
    <t>黄贤标</t>
  </si>
  <si>
    <t>44152*******265996</t>
  </si>
  <si>
    <t>黄铭湃</t>
  </si>
  <si>
    <t>44158*******156015</t>
  </si>
  <si>
    <t>黄芝幸</t>
  </si>
  <si>
    <t>44158*******175962</t>
  </si>
  <si>
    <t>XY202201202883655</t>
  </si>
  <si>
    <t>纪润瑾</t>
  </si>
  <si>
    <t>46000*******23812X</t>
  </si>
  <si>
    <t>冯帮盈</t>
  </si>
  <si>
    <t>46003*******102114</t>
  </si>
  <si>
    <t>冯国晟</t>
  </si>
  <si>
    <t>46010*******255413</t>
  </si>
  <si>
    <t>XY202201207890900</t>
  </si>
  <si>
    <t>龙川</t>
  </si>
  <si>
    <t>46003*******110431</t>
  </si>
  <si>
    <t>黄永芳</t>
  </si>
  <si>
    <t>43052*******013806</t>
  </si>
  <si>
    <t>龙俊宇</t>
  </si>
  <si>
    <t>46010*******10511X</t>
  </si>
  <si>
    <t>XY202201200943842</t>
  </si>
  <si>
    <t>陈焕丁</t>
  </si>
  <si>
    <t>46000*******034629</t>
  </si>
  <si>
    <t>梁昌维</t>
  </si>
  <si>
    <t>46002*******120314</t>
  </si>
  <si>
    <t>梁崇翊</t>
  </si>
  <si>
    <t>46902*******130017</t>
  </si>
  <si>
    <t>XY202201209105990</t>
  </si>
  <si>
    <t>庄琼杰</t>
  </si>
  <si>
    <t>46010*******170319</t>
  </si>
  <si>
    <t>苏斐斐</t>
  </si>
  <si>
    <t>46003*******190022</t>
  </si>
  <si>
    <t>XY202201192350200</t>
  </si>
  <si>
    <t>许顺明</t>
  </si>
  <si>
    <t>46010*******021514</t>
  </si>
  <si>
    <t>XY202201197066057</t>
  </si>
  <si>
    <t>王源生</t>
  </si>
  <si>
    <t>46010*******070316</t>
  </si>
  <si>
    <t>XY202201197987397</t>
  </si>
  <si>
    <t>黄丽南</t>
  </si>
  <si>
    <t>46000*******045245</t>
  </si>
  <si>
    <t>XY202201193521929</t>
  </si>
  <si>
    <t>吴华红</t>
  </si>
  <si>
    <t>46010*******100966</t>
  </si>
  <si>
    <t>XY202201196812531</t>
  </si>
  <si>
    <t>谭新堂</t>
  </si>
  <si>
    <t>46010*******270915</t>
  </si>
  <si>
    <t>XY202201197661305</t>
  </si>
  <si>
    <t>杨秀芬</t>
  </si>
  <si>
    <t>46010*******044524</t>
  </si>
  <si>
    <t>XY202201196024816</t>
  </si>
  <si>
    <t>吴昱姣</t>
  </si>
  <si>
    <t>41122*******290047</t>
  </si>
  <si>
    <t>XY202201194400815</t>
  </si>
  <si>
    <t>王江涛</t>
  </si>
  <si>
    <t>13052*******252779</t>
  </si>
  <si>
    <t>焦彦灵</t>
  </si>
  <si>
    <t>41282*******051025</t>
  </si>
  <si>
    <t>王鸿彬</t>
  </si>
  <si>
    <t>46010*******195419</t>
  </si>
  <si>
    <t>王鸿森</t>
  </si>
  <si>
    <t>46010*******040316</t>
  </si>
  <si>
    <t>XY202201191893040</t>
  </si>
  <si>
    <t>高芳珍</t>
  </si>
  <si>
    <t>46003*******143584</t>
  </si>
  <si>
    <t>陈磊</t>
  </si>
  <si>
    <t>46003*******073617</t>
  </si>
  <si>
    <t>陈子桐</t>
  </si>
  <si>
    <t>46010*******285147</t>
  </si>
  <si>
    <t>XY202201199661566</t>
  </si>
  <si>
    <t>姜春燕</t>
  </si>
  <si>
    <t>51120*******262268</t>
  </si>
  <si>
    <t>李俊</t>
  </si>
  <si>
    <t>43072*******105011</t>
  </si>
  <si>
    <t>李蕊磬</t>
  </si>
  <si>
    <t>43072*******030022</t>
  </si>
  <si>
    <t>XY202201191555429</t>
  </si>
  <si>
    <t>王柳</t>
  </si>
  <si>
    <t>46010*******151826</t>
  </si>
  <si>
    <t>XY202201199274594</t>
  </si>
  <si>
    <t>庄雪金</t>
  </si>
  <si>
    <t>46010*******280025</t>
  </si>
  <si>
    <t>XY202201192418172</t>
  </si>
  <si>
    <t>王日学</t>
  </si>
  <si>
    <t>46003*******121974</t>
  </si>
  <si>
    <t>王文玉</t>
  </si>
  <si>
    <t>46902*******251929</t>
  </si>
  <si>
    <t>王文君</t>
  </si>
  <si>
    <t>46003*******031921</t>
  </si>
  <si>
    <t>XY202201199515503</t>
  </si>
  <si>
    <t>林明伟</t>
  </si>
  <si>
    <t>46010*******180315</t>
  </si>
  <si>
    <t>陈丽凤</t>
  </si>
  <si>
    <t>46000*******210621</t>
  </si>
  <si>
    <t>林道博</t>
  </si>
  <si>
    <t>46010*******045419</t>
  </si>
  <si>
    <t>林道成</t>
  </si>
  <si>
    <t>46010*******185415</t>
  </si>
  <si>
    <t>XY202201196726535</t>
  </si>
  <si>
    <t>李华云</t>
  </si>
  <si>
    <t>50022*******244918</t>
  </si>
  <si>
    <t>王海丽</t>
  </si>
  <si>
    <t>46002*******221224</t>
  </si>
  <si>
    <t>李馨月</t>
  </si>
  <si>
    <t>46010*******157929</t>
  </si>
  <si>
    <t>XY202201190135949</t>
  </si>
  <si>
    <t>李琼芳</t>
  </si>
  <si>
    <t>46010*******270924</t>
  </si>
  <si>
    <t>李经立</t>
  </si>
  <si>
    <t>46000*******054115</t>
  </si>
  <si>
    <t>李语芯</t>
  </si>
  <si>
    <t>46010*******115924</t>
  </si>
  <si>
    <t>XY202201191973881</t>
  </si>
  <si>
    <t>王丁姣</t>
  </si>
  <si>
    <t>46002*******104823</t>
  </si>
  <si>
    <t>姜伟</t>
  </si>
  <si>
    <t>41232*******215174</t>
  </si>
  <si>
    <t>姜妮妮</t>
  </si>
  <si>
    <t>46902*******175267</t>
  </si>
  <si>
    <t>姜程耀</t>
  </si>
  <si>
    <t>46902*******245217</t>
  </si>
  <si>
    <t>XY202201198938642</t>
  </si>
  <si>
    <t>吴敦意</t>
  </si>
  <si>
    <t>46010*******160972</t>
  </si>
  <si>
    <t>郑娟容</t>
  </si>
  <si>
    <t>46010*******201222</t>
  </si>
  <si>
    <t>吴师庚</t>
  </si>
  <si>
    <t>46010*******045912</t>
  </si>
  <si>
    <t>吴师宣</t>
  </si>
  <si>
    <t>46010*******24591X</t>
  </si>
  <si>
    <t>XY202201196509565</t>
  </si>
  <si>
    <t>王荣玲</t>
  </si>
  <si>
    <t>13093*******100643</t>
  </si>
  <si>
    <t>曹艳朝</t>
  </si>
  <si>
    <t>13012*******185415</t>
  </si>
  <si>
    <t>曹语涵</t>
  </si>
  <si>
    <t>13012*******175465</t>
  </si>
  <si>
    <t>曹懿轩</t>
  </si>
  <si>
    <t>13093*******210023</t>
  </si>
  <si>
    <t>XY202201196853701</t>
  </si>
  <si>
    <t>张莉莉</t>
  </si>
  <si>
    <t>41272*******121167</t>
  </si>
  <si>
    <t>胡亮亮</t>
  </si>
  <si>
    <t>41272*******088138</t>
  </si>
  <si>
    <t>胡艺檬</t>
  </si>
  <si>
    <t>46010*******11812X</t>
  </si>
  <si>
    <t>XY202201191649150</t>
  </si>
  <si>
    <t>王丽转</t>
  </si>
  <si>
    <t>46000*******154428</t>
  </si>
  <si>
    <t>李杰</t>
  </si>
  <si>
    <t>46000*******034419</t>
  </si>
  <si>
    <t>李芊谚</t>
  </si>
  <si>
    <t>46010*******227123</t>
  </si>
  <si>
    <t>XY202201187507139</t>
  </si>
  <si>
    <t>杜琼妹</t>
  </si>
  <si>
    <t>46010*******100927</t>
  </si>
  <si>
    <t>冯成坤</t>
  </si>
  <si>
    <t>46002*******205112</t>
  </si>
  <si>
    <t>冯艳钰</t>
  </si>
  <si>
    <t>46010*******14594X</t>
  </si>
  <si>
    <t>XY202201186491847</t>
  </si>
  <si>
    <t>陈益伟</t>
  </si>
  <si>
    <t>46000*******095215</t>
  </si>
  <si>
    <t>洪海妹</t>
  </si>
  <si>
    <t>46000*******165221</t>
  </si>
  <si>
    <t>陈亭亭</t>
  </si>
  <si>
    <t>46010*******257524</t>
  </si>
  <si>
    <t>陈显睿</t>
  </si>
  <si>
    <t>46010*******177514</t>
  </si>
  <si>
    <t>XY202201180713154</t>
  </si>
  <si>
    <t>吴琦</t>
  </si>
  <si>
    <t>46000*******014412</t>
  </si>
  <si>
    <t>林小雪</t>
  </si>
  <si>
    <t>46000*******230063</t>
  </si>
  <si>
    <t>XY202201180666012</t>
  </si>
  <si>
    <t>黄欣</t>
  </si>
  <si>
    <t>46000*******105222</t>
  </si>
  <si>
    <t>李强</t>
  </si>
  <si>
    <t>36232*******250014</t>
  </si>
  <si>
    <t>李想</t>
  </si>
  <si>
    <t>46010*******20751X</t>
  </si>
  <si>
    <t>XY202201187879915</t>
  </si>
  <si>
    <t>刘红辉</t>
  </si>
  <si>
    <t>44098*******035183</t>
  </si>
  <si>
    <t>邱家依</t>
  </si>
  <si>
    <t>46010*******105124</t>
  </si>
  <si>
    <t>XY202201184012125</t>
  </si>
  <si>
    <t>陈朝萍</t>
  </si>
  <si>
    <t>46010*******06002X</t>
  </si>
  <si>
    <t>符方彬</t>
  </si>
  <si>
    <t>46002*******242715</t>
  </si>
  <si>
    <t>XY202201189425003</t>
  </si>
  <si>
    <t>黄桂玉</t>
  </si>
  <si>
    <t>45042*******260220</t>
  </si>
  <si>
    <t>XY202201182357683</t>
  </si>
  <si>
    <t>(安居型商品住房)经认定的区域型总部、高成长型总部、跨国公司地区总部、国际组织（机构）地区总部或重大招商项目单位，具有全日制本科及以上学历，或具有中级及以上专业技术职称、技师及以上职业资格或执业资格的员工申请审核事项</t>
  </si>
  <si>
    <t>林山山</t>
  </si>
  <si>
    <t>46002*******141926</t>
  </si>
  <si>
    <t>XY202201182885589</t>
  </si>
  <si>
    <t>彭蓉</t>
  </si>
  <si>
    <t>42102*******14378X</t>
  </si>
  <si>
    <t>XY202201185662384</t>
  </si>
  <si>
    <t>涂江青</t>
  </si>
  <si>
    <t>44122*******056811</t>
  </si>
  <si>
    <t>李景荣</t>
  </si>
  <si>
    <t>43062*******062443</t>
  </si>
  <si>
    <t>涂豪常</t>
  </si>
  <si>
    <t>44122*******026811</t>
  </si>
  <si>
    <t>涂常乐</t>
  </si>
  <si>
    <t>44122*******036837</t>
  </si>
  <si>
    <t>XY202201186650522</t>
  </si>
  <si>
    <t>曹清洪</t>
  </si>
  <si>
    <t>46000*******180413</t>
  </si>
  <si>
    <t>陈雪芳</t>
  </si>
  <si>
    <t>46000*******084440</t>
  </si>
  <si>
    <t>曹瑞</t>
  </si>
  <si>
    <t>46010*******255131</t>
  </si>
  <si>
    <t>XY202201186899843</t>
  </si>
  <si>
    <t>罗娃南</t>
  </si>
  <si>
    <t>46010*******111229</t>
  </si>
  <si>
    <t>XY202201178090092</t>
  </si>
  <si>
    <t>吴慧柔</t>
  </si>
  <si>
    <t>46010*******240923</t>
  </si>
  <si>
    <t>XY202201138973701</t>
  </si>
  <si>
    <t>黄少花</t>
  </si>
  <si>
    <t>46000*******11522x</t>
  </si>
  <si>
    <t>王波</t>
  </si>
  <si>
    <t>43312*******150318</t>
  </si>
  <si>
    <t>王睿</t>
  </si>
  <si>
    <t>46010*******127512</t>
  </si>
  <si>
    <t>XY202201136330290</t>
  </si>
  <si>
    <t>徐光雄</t>
  </si>
  <si>
    <t>46000*******205217</t>
  </si>
  <si>
    <t>林海雪</t>
  </si>
  <si>
    <t>46000*******215248</t>
  </si>
  <si>
    <t>徐华宽</t>
  </si>
  <si>
    <t>46010*******137510</t>
  </si>
  <si>
    <t>徐华俊</t>
  </si>
  <si>
    <t>46010*******267531</t>
  </si>
  <si>
    <t>XY202201136776413</t>
  </si>
  <si>
    <t>陈艳丹</t>
  </si>
  <si>
    <t>46010*******011248</t>
  </si>
  <si>
    <t>XY202201136416725</t>
  </si>
  <si>
    <t>吴礼博</t>
  </si>
  <si>
    <t>46010*******031819</t>
  </si>
  <si>
    <t>谭爱胜</t>
  </si>
  <si>
    <t>46010*******083026</t>
  </si>
  <si>
    <t>XY202201139310793</t>
  </si>
  <si>
    <t>云备</t>
  </si>
  <si>
    <t>46000*******100327</t>
  </si>
  <si>
    <t>陈云才</t>
  </si>
  <si>
    <t>46010*******081217</t>
  </si>
  <si>
    <t>陈长鑫</t>
  </si>
  <si>
    <t>46010*******286219</t>
  </si>
  <si>
    <t>XY202201130833996</t>
  </si>
  <si>
    <t>黄小霞</t>
  </si>
  <si>
    <t>46010*******231228</t>
  </si>
  <si>
    <t>李海波</t>
  </si>
  <si>
    <t>46000*******204210</t>
  </si>
  <si>
    <t>XY202201131522695</t>
  </si>
  <si>
    <t>宁斌</t>
  </si>
  <si>
    <t>46010*******140319</t>
  </si>
  <si>
    <t>符巧祯</t>
  </si>
  <si>
    <t>46000*******26582x</t>
  </si>
  <si>
    <t>46010*******075422</t>
  </si>
  <si>
    <t>宁柯</t>
  </si>
  <si>
    <t>46010*******165422</t>
  </si>
  <si>
    <t>XY202201135490851</t>
  </si>
  <si>
    <t>黄德新</t>
  </si>
  <si>
    <t>46010*******180616</t>
  </si>
  <si>
    <t>XY202201135270261</t>
  </si>
  <si>
    <t>林长玉</t>
  </si>
  <si>
    <t>46000*******105237</t>
  </si>
  <si>
    <t>陈亚芬</t>
  </si>
  <si>
    <t>46000*******072424</t>
  </si>
  <si>
    <t>XY202201135028320</t>
  </si>
  <si>
    <t>陈雪梅</t>
  </si>
  <si>
    <t>42088*******123728</t>
  </si>
  <si>
    <t>勾志鹏</t>
  </si>
  <si>
    <t>23062*******151555</t>
  </si>
  <si>
    <t>勾晨北</t>
  </si>
  <si>
    <t>46010*******308128</t>
  </si>
  <si>
    <t>XY202201138088197</t>
  </si>
  <si>
    <t>胡瑞锋</t>
  </si>
  <si>
    <t>46002*******192133</t>
  </si>
  <si>
    <t>王良旦</t>
  </si>
  <si>
    <t>46002*******250020</t>
  </si>
  <si>
    <t>XY202201130652818</t>
  </si>
  <si>
    <t>钟雯</t>
  </si>
  <si>
    <t>46010*******040326</t>
  </si>
  <si>
    <t>韩俊</t>
  </si>
  <si>
    <t>46002*******174514</t>
  </si>
  <si>
    <t>韩一鸣</t>
  </si>
  <si>
    <t>46900*******217814</t>
  </si>
  <si>
    <t>XY202201137282853</t>
  </si>
  <si>
    <t>韦继强</t>
  </si>
  <si>
    <t>45212*******201236</t>
  </si>
  <si>
    <t>卢朝波</t>
  </si>
  <si>
    <t>46002*******082425</t>
  </si>
  <si>
    <t>XY202201126492042</t>
  </si>
  <si>
    <t>王培强</t>
  </si>
  <si>
    <t>46000*******13525X</t>
  </si>
  <si>
    <t>符家妹</t>
  </si>
  <si>
    <t>46030*******050646</t>
  </si>
  <si>
    <t>王悠然</t>
  </si>
  <si>
    <t>46010*******197525</t>
  </si>
  <si>
    <t>XY202201127800960</t>
  </si>
  <si>
    <t>郑龙世</t>
  </si>
  <si>
    <t>46010*******030910</t>
  </si>
  <si>
    <t>吴雨燕</t>
  </si>
  <si>
    <t>46000*******265421</t>
  </si>
  <si>
    <t>郑家甫</t>
  </si>
  <si>
    <t>46010*******25593X</t>
  </si>
  <si>
    <t>XY202201129247743</t>
  </si>
  <si>
    <t>韩周定</t>
  </si>
  <si>
    <t>46000*******170236</t>
  </si>
  <si>
    <t>韩佳颖</t>
  </si>
  <si>
    <t>46010*******020825</t>
  </si>
  <si>
    <t>XY202201122456182</t>
  </si>
  <si>
    <t>何荣坤</t>
  </si>
  <si>
    <t>44092*******010497</t>
  </si>
  <si>
    <t>吴敏敏</t>
  </si>
  <si>
    <t>44098*******061226</t>
  </si>
  <si>
    <t>何嘉桦</t>
  </si>
  <si>
    <t>44098*******090411</t>
  </si>
  <si>
    <t>何皓轩</t>
  </si>
  <si>
    <t>44098*******190414</t>
  </si>
  <si>
    <t>XY202201125901732</t>
  </si>
  <si>
    <t>吴秀红</t>
  </si>
  <si>
    <t>46010*******291229</t>
  </si>
  <si>
    <t>李望</t>
  </si>
  <si>
    <t>46002*******173716</t>
  </si>
  <si>
    <t>李以晴</t>
  </si>
  <si>
    <t>46010*******185743</t>
  </si>
  <si>
    <t>XY202201128947972</t>
  </si>
  <si>
    <t>罗银</t>
  </si>
  <si>
    <t>46000*******174649</t>
  </si>
  <si>
    <t>李冬青</t>
  </si>
  <si>
    <t>14242*******183838</t>
  </si>
  <si>
    <t>XY202201112673263</t>
  </si>
  <si>
    <t>2020年4月28日前取得本市户籍申请人申请审核事项</t>
  </si>
  <si>
    <t>王群丹</t>
  </si>
  <si>
    <t>46000*******104065</t>
  </si>
  <si>
    <t>XY202201118848001</t>
  </si>
  <si>
    <t>吴斌</t>
  </si>
  <si>
    <t>46010*******290310</t>
  </si>
  <si>
    <t>符丽青</t>
  </si>
  <si>
    <t>46000*******303026</t>
  </si>
  <si>
    <t>吴景</t>
  </si>
  <si>
    <t>46010*******07541x</t>
  </si>
  <si>
    <t>XY202201112952035</t>
  </si>
  <si>
    <t>陈祖胜</t>
  </si>
  <si>
    <t>46000*******234416</t>
  </si>
  <si>
    <t>XY202201118698402</t>
  </si>
  <si>
    <t>李全新</t>
  </si>
  <si>
    <t>46010*******012736</t>
  </si>
  <si>
    <t>陈云梅</t>
  </si>
  <si>
    <t>46010*******104327</t>
  </si>
  <si>
    <t>李铭浚</t>
  </si>
  <si>
    <t>46010*******051612</t>
  </si>
  <si>
    <t>XY202201115171590</t>
  </si>
  <si>
    <t>陈文伟</t>
  </si>
  <si>
    <t>46000*******014411</t>
  </si>
  <si>
    <t>王海芳</t>
  </si>
  <si>
    <t>46002*******203441</t>
  </si>
  <si>
    <t>陈彩玉</t>
  </si>
  <si>
    <t>46010*******292126</t>
  </si>
  <si>
    <t>陈彩文</t>
  </si>
  <si>
    <t>46010*******027144</t>
  </si>
  <si>
    <t>XY202201118548196</t>
  </si>
  <si>
    <t>钟飞</t>
  </si>
  <si>
    <t>46010*******140025</t>
  </si>
  <si>
    <t>王德法</t>
  </si>
  <si>
    <t>34242*******03281X</t>
  </si>
  <si>
    <t>王琦琦</t>
  </si>
  <si>
    <t>46010*******025424</t>
  </si>
  <si>
    <t>王宸宸</t>
  </si>
  <si>
    <t>46010*******175149</t>
  </si>
  <si>
    <t>XY202201117879424</t>
  </si>
  <si>
    <t>吴菊萍</t>
  </si>
  <si>
    <t>46002*******15414X</t>
  </si>
  <si>
    <t>王纯令</t>
  </si>
  <si>
    <t>46000*******034017</t>
  </si>
  <si>
    <t>王仁昊</t>
  </si>
  <si>
    <t>46010*******266812</t>
  </si>
  <si>
    <t>XY202201117896798</t>
  </si>
  <si>
    <t>吴至录</t>
  </si>
  <si>
    <t>46010*******150930</t>
  </si>
  <si>
    <t>黄珍</t>
  </si>
  <si>
    <t>46002*******14002X</t>
  </si>
  <si>
    <t>吴传恒</t>
  </si>
  <si>
    <t>46010*******215918</t>
  </si>
  <si>
    <t>吴亦萱</t>
  </si>
  <si>
    <t>46010*******015984</t>
  </si>
  <si>
    <t>吴亦蕾</t>
  </si>
  <si>
    <t>46010*******015968</t>
  </si>
  <si>
    <t>XY202201119600260</t>
  </si>
  <si>
    <t>符腾珊</t>
  </si>
  <si>
    <t>46000*******025227</t>
  </si>
  <si>
    <t>卢远扬</t>
  </si>
  <si>
    <t>46010*******217574</t>
  </si>
  <si>
    <t>卢秋凝</t>
  </si>
  <si>
    <t>46010*******120845</t>
  </si>
  <si>
    <t>XY202201117741930</t>
  </si>
  <si>
    <t>黄名地</t>
  </si>
  <si>
    <t>46000*******108735</t>
  </si>
  <si>
    <t>XY202201115501220</t>
  </si>
  <si>
    <t>陈姑</t>
  </si>
  <si>
    <t>46010*******09182X</t>
  </si>
  <si>
    <t>郑包</t>
  </si>
  <si>
    <t>46010*******011817</t>
  </si>
  <si>
    <t>郑博睿</t>
  </si>
  <si>
    <t>46010*******08621X</t>
  </si>
  <si>
    <t>XY202201119597358</t>
  </si>
  <si>
    <t>许晓丹</t>
  </si>
  <si>
    <t>XY202201114792125</t>
  </si>
  <si>
    <t>黄明琅</t>
  </si>
  <si>
    <t>46010*******247518</t>
  </si>
  <si>
    <t>XY202201118068235</t>
  </si>
  <si>
    <t>林丽</t>
  </si>
  <si>
    <t>46002*******197842</t>
  </si>
  <si>
    <t>XY202201114375244</t>
  </si>
  <si>
    <t>郑燕华</t>
  </si>
  <si>
    <t>46010*******090924</t>
  </si>
  <si>
    <t>XY202201102381110</t>
  </si>
  <si>
    <t>冯开利</t>
  </si>
  <si>
    <t>46002*******154113</t>
  </si>
  <si>
    <t>梁海兰</t>
  </si>
  <si>
    <t>46002*******253766</t>
  </si>
  <si>
    <t>冯大智</t>
  </si>
  <si>
    <t>46902*******274116</t>
  </si>
  <si>
    <t>XY202201104079743</t>
  </si>
  <si>
    <t>钟瑞兰</t>
  </si>
  <si>
    <t>46010*******010047</t>
  </si>
  <si>
    <t>陈绵岛</t>
  </si>
  <si>
    <t>46002*******23661X</t>
  </si>
  <si>
    <t>陈奕俊</t>
  </si>
  <si>
    <t>46010*******20511X</t>
  </si>
  <si>
    <t>XY202201101889082</t>
  </si>
  <si>
    <t>陈雪坤</t>
  </si>
  <si>
    <t>46000*******10526X</t>
  </si>
  <si>
    <t>XY202201101772363</t>
  </si>
  <si>
    <t>蔡玲玲</t>
  </si>
  <si>
    <t>46010*******051528</t>
  </si>
  <si>
    <t>XY202201109241443</t>
  </si>
  <si>
    <t>王妹玲</t>
  </si>
  <si>
    <t>46002*******123220</t>
  </si>
  <si>
    <t>孙庆光</t>
  </si>
  <si>
    <t>46002*******273215</t>
  </si>
  <si>
    <t>孙宜聪</t>
  </si>
  <si>
    <t>46010*******195121</t>
  </si>
  <si>
    <t>孙启为</t>
  </si>
  <si>
    <t>46010*******195151</t>
  </si>
  <si>
    <t>XY202201102305523</t>
  </si>
  <si>
    <t>李海珠</t>
  </si>
  <si>
    <t>46000*******285226</t>
  </si>
  <si>
    <t>XY202201104488375</t>
  </si>
  <si>
    <t>严若还</t>
  </si>
  <si>
    <t>46010*******150629</t>
  </si>
  <si>
    <t>严剑雄</t>
  </si>
  <si>
    <t>46010*******310634</t>
  </si>
  <si>
    <t>严凌骏</t>
  </si>
  <si>
    <t>46010*******315757</t>
  </si>
  <si>
    <t>严凌之</t>
  </si>
  <si>
    <t>46010*******175710</t>
  </si>
  <si>
    <t>严紫晨</t>
  </si>
  <si>
    <t>46010*******145725</t>
  </si>
  <si>
    <t>XY202201106812828</t>
  </si>
  <si>
    <t>陈海玲</t>
  </si>
  <si>
    <t>46000*******295247</t>
  </si>
  <si>
    <t>XY202201107275414</t>
  </si>
  <si>
    <t>张满</t>
  </si>
  <si>
    <t>46010*******031240</t>
  </si>
  <si>
    <t>王一鼎</t>
  </si>
  <si>
    <t>46002*******124414</t>
  </si>
  <si>
    <t>王可苡</t>
  </si>
  <si>
    <t>46010*******096620</t>
  </si>
  <si>
    <t>XY202201105597827</t>
  </si>
  <si>
    <t>赵兰敏</t>
  </si>
  <si>
    <t>46000*******127260</t>
  </si>
  <si>
    <t>冯国圳</t>
  </si>
  <si>
    <t>46003*******044513</t>
  </si>
  <si>
    <t>冯铄</t>
  </si>
  <si>
    <t>46900*******110413</t>
  </si>
  <si>
    <t>冯毅</t>
  </si>
  <si>
    <t>46010*******24511X</t>
  </si>
  <si>
    <t>XY202201102857859</t>
  </si>
  <si>
    <t>李瑞</t>
  </si>
  <si>
    <t>46010*******251228</t>
  </si>
  <si>
    <t>XY202201109918115</t>
  </si>
  <si>
    <t>严经松</t>
  </si>
  <si>
    <t>46002*******160419</t>
  </si>
  <si>
    <t>符晓妮</t>
  </si>
  <si>
    <t>46002*******150449</t>
  </si>
  <si>
    <t>XY202201091298640</t>
  </si>
  <si>
    <t>王东</t>
  </si>
  <si>
    <t>46000*******055253</t>
  </si>
  <si>
    <t>XY202201094654325</t>
  </si>
  <si>
    <t>王彩风</t>
  </si>
  <si>
    <t>46010*******010967</t>
  </si>
  <si>
    <t>张秋福</t>
  </si>
  <si>
    <t>46010*******051513</t>
  </si>
  <si>
    <t>张子悦</t>
  </si>
  <si>
    <t>46010*******136621</t>
  </si>
  <si>
    <t>XY202201080678210</t>
  </si>
  <si>
    <t>陈小丽</t>
  </si>
  <si>
    <t>46010*******081220</t>
  </si>
  <si>
    <t>吴清健</t>
  </si>
  <si>
    <t>46010*******080933</t>
  </si>
  <si>
    <t>吴奕霏</t>
  </si>
  <si>
    <t>46010*******19172X</t>
  </si>
  <si>
    <t>吴奕霖</t>
  </si>
  <si>
    <t>46010*******301736</t>
  </si>
  <si>
    <t>XY202201071102326</t>
  </si>
  <si>
    <t>冯雪</t>
  </si>
  <si>
    <t>46000*******284627</t>
  </si>
  <si>
    <t>利宝琳</t>
  </si>
  <si>
    <t>46010*******290312</t>
  </si>
  <si>
    <t>利梓豪</t>
  </si>
  <si>
    <t>46010*******185414</t>
  </si>
  <si>
    <t>利菀莹</t>
  </si>
  <si>
    <t>46010*******125421</t>
  </si>
  <si>
    <t>XY202201072312154</t>
  </si>
  <si>
    <t>苏文宿</t>
  </si>
  <si>
    <t>46000*******215274</t>
  </si>
  <si>
    <t>XY202201075822401</t>
  </si>
  <si>
    <t>宁舒婷</t>
  </si>
  <si>
    <t>46010*******140325</t>
  </si>
  <si>
    <t>王和飞</t>
  </si>
  <si>
    <t>46002*******023217</t>
  </si>
  <si>
    <t>王一宣</t>
  </si>
  <si>
    <t>46900*******268515</t>
  </si>
  <si>
    <t>XY202201078171082</t>
  </si>
  <si>
    <t>彭敏</t>
  </si>
  <si>
    <t>13068*******122263</t>
  </si>
  <si>
    <t>杜增亮</t>
  </si>
  <si>
    <t>13068*******022714</t>
  </si>
  <si>
    <t>杜宇晨</t>
  </si>
  <si>
    <t>13068*******042722</t>
  </si>
  <si>
    <t>杜泽旭</t>
  </si>
  <si>
    <t>13010*******303010</t>
  </si>
  <si>
    <t>XY202201077012902</t>
  </si>
  <si>
    <t>陈鹏</t>
  </si>
  <si>
    <t>46000*******265212</t>
  </si>
  <si>
    <t>刘雪儿</t>
  </si>
  <si>
    <t>46010*******272120</t>
  </si>
  <si>
    <t>陈明阳</t>
  </si>
  <si>
    <t>46010*******137516</t>
  </si>
  <si>
    <t>XY202201074992990</t>
  </si>
  <si>
    <t>陈在乾</t>
  </si>
  <si>
    <t>46002*******164412</t>
  </si>
  <si>
    <t>XY202112314027215</t>
  </si>
  <si>
    <t>崔锦锦</t>
  </si>
  <si>
    <t>36292*******16476X</t>
  </si>
  <si>
    <t>XY202112318135954</t>
  </si>
  <si>
    <t>吴淑辉</t>
  </si>
  <si>
    <t>46000*******11401X</t>
  </si>
  <si>
    <t>韩丽芬</t>
  </si>
  <si>
    <t>46002*******206226</t>
  </si>
  <si>
    <t>吴钟彬</t>
  </si>
  <si>
    <t>46010*******286830</t>
  </si>
  <si>
    <t>XY202112316017580</t>
  </si>
  <si>
    <t>2020年4月28日后取得本市户籍的申请人申请审核事项</t>
  </si>
  <si>
    <t>蔡庆友</t>
  </si>
  <si>
    <t>44142*******263334</t>
  </si>
  <si>
    <t>XY202112311973715</t>
  </si>
  <si>
    <t>何启鹏</t>
  </si>
  <si>
    <t>46010*******090012</t>
  </si>
  <si>
    <t>吴秀芳</t>
  </si>
  <si>
    <t>46002*******236225</t>
  </si>
  <si>
    <t>何瑞祯</t>
  </si>
  <si>
    <t>46900*******046213</t>
  </si>
  <si>
    <t>何瑞禧</t>
  </si>
  <si>
    <t>XY202112316750786</t>
  </si>
  <si>
    <t>已取得本市户籍的引进人才申请审核事项</t>
  </si>
  <si>
    <t>王灿</t>
  </si>
  <si>
    <t>42112*******045650</t>
  </si>
  <si>
    <t>XY202112315503923</t>
  </si>
  <si>
    <t>张继深</t>
  </si>
  <si>
    <t>46010*******041515</t>
  </si>
  <si>
    <t>邓瑜</t>
  </si>
  <si>
    <t>46010*******020024</t>
  </si>
  <si>
    <t>张昭翔</t>
  </si>
  <si>
    <t>46010*******02661X</t>
  </si>
  <si>
    <t>XY202112312509276</t>
  </si>
  <si>
    <t>陈瑞林</t>
  </si>
  <si>
    <t>46002*******074432</t>
  </si>
  <si>
    <t>XY202112310359350</t>
  </si>
  <si>
    <t>庄海燕</t>
  </si>
  <si>
    <t>46010*******16062X</t>
  </si>
  <si>
    <t>XY202112310921889</t>
  </si>
  <si>
    <t>李茂召</t>
  </si>
  <si>
    <t>46000*******175238</t>
  </si>
  <si>
    <t>XY202112312158918</t>
  </si>
  <si>
    <t>陈琪</t>
  </si>
  <si>
    <t>52213*******04322X</t>
  </si>
  <si>
    <t>赵宇</t>
  </si>
  <si>
    <t>23050*******300530</t>
  </si>
  <si>
    <t>赵紫阳</t>
  </si>
  <si>
    <t>13020*******070010</t>
  </si>
  <si>
    <t>XY202112300026821</t>
  </si>
  <si>
    <t>覃汉明</t>
  </si>
  <si>
    <t>46003*******015410</t>
  </si>
  <si>
    <t>欧翠连</t>
  </si>
  <si>
    <t>44128*******015722</t>
  </si>
  <si>
    <t>覃植浩</t>
  </si>
  <si>
    <t>46902*******185411</t>
  </si>
  <si>
    <t>覃植杰</t>
  </si>
  <si>
    <t>46003*******065438</t>
  </si>
  <si>
    <t>XY202112308759611</t>
  </si>
  <si>
    <t>王怀修</t>
  </si>
  <si>
    <t>46000*******104655</t>
  </si>
  <si>
    <t>王小莲</t>
  </si>
  <si>
    <t>46000*******074468</t>
  </si>
  <si>
    <t>王世睿</t>
  </si>
  <si>
    <t>46010*******287112</t>
  </si>
  <si>
    <t>XY202112302828608</t>
  </si>
  <si>
    <t>张涛</t>
  </si>
  <si>
    <t>61011*******26001X</t>
  </si>
  <si>
    <t>谢晓莹</t>
  </si>
  <si>
    <t>46020*******311681</t>
  </si>
  <si>
    <t>张钧翔</t>
  </si>
  <si>
    <t>46020*******251675</t>
  </si>
  <si>
    <t>XY202112302230278</t>
  </si>
  <si>
    <t>丁明慧</t>
  </si>
  <si>
    <t>46002*******242922</t>
  </si>
  <si>
    <t>XY202112302264502</t>
  </si>
  <si>
    <t>吴崇弼</t>
  </si>
  <si>
    <t>46000*******105234</t>
  </si>
  <si>
    <t>陈俞涵</t>
  </si>
  <si>
    <t>46002*******300646</t>
  </si>
  <si>
    <t>吴晨语</t>
  </si>
  <si>
    <t>46902*******050624</t>
  </si>
  <si>
    <t>XY202112306289085</t>
  </si>
  <si>
    <t>爱迪英</t>
  </si>
  <si>
    <t>46002*******010214</t>
  </si>
  <si>
    <t>唐梓齡</t>
  </si>
  <si>
    <t>53252*******282121</t>
  </si>
  <si>
    <t>爱丰嘉</t>
  </si>
  <si>
    <t>46010*******241311</t>
  </si>
  <si>
    <t>XY202112303791309</t>
  </si>
  <si>
    <t>王康辉</t>
  </si>
  <si>
    <t>46010*******220316</t>
  </si>
  <si>
    <t>蔡碧穗</t>
  </si>
  <si>
    <t>46002*******024180</t>
  </si>
  <si>
    <t>46010*******215453</t>
  </si>
  <si>
    <t>XY202112307131921</t>
  </si>
  <si>
    <t>肖丽珠</t>
  </si>
  <si>
    <t>46000*******024420</t>
  </si>
  <si>
    <t>李文佑</t>
  </si>
  <si>
    <t>46000*******13221X</t>
  </si>
  <si>
    <t>李仍辉</t>
  </si>
  <si>
    <t>46010*******267112</t>
  </si>
  <si>
    <t>李宏</t>
  </si>
  <si>
    <t>46010*******297120</t>
  </si>
  <si>
    <t>XY202112307859873</t>
  </si>
  <si>
    <t>符仁香</t>
  </si>
  <si>
    <t>46000*******134621</t>
  </si>
  <si>
    <t>XY202112305243645</t>
  </si>
  <si>
    <t>吴金娃</t>
  </si>
  <si>
    <t>46010*******200927</t>
  </si>
  <si>
    <t>陈金河</t>
  </si>
  <si>
    <t>46003*******200451</t>
  </si>
  <si>
    <t>陈巧云</t>
  </si>
  <si>
    <t>46902*******260721</t>
  </si>
  <si>
    <t>XY202112308665768</t>
  </si>
  <si>
    <t>孔令美</t>
  </si>
  <si>
    <t>46010*******271216</t>
  </si>
  <si>
    <t>XY202112303281139</t>
  </si>
  <si>
    <t>马云霞</t>
  </si>
  <si>
    <t>46010*******25092X</t>
  </si>
  <si>
    <t>XY202112304577069</t>
  </si>
  <si>
    <t>杨敏</t>
  </si>
  <si>
    <t>46002*******161263</t>
  </si>
  <si>
    <t>黄小耿</t>
  </si>
  <si>
    <t>46002*******261216</t>
  </si>
  <si>
    <t>黄瑾程</t>
  </si>
  <si>
    <t>46010*******135938</t>
  </si>
  <si>
    <t>黄瑾熙</t>
  </si>
  <si>
    <t>46902*******261266</t>
  </si>
  <si>
    <t>XY202112309356043</t>
  </si>
  <si>
    <t>陈宝晓</t>
  </si>
  <si>
    <t>46000*******124433</t>
  </si>
  <si>
    <t>黄少灵</t>
  </si>
  <si>
    <t>46002*******200440</t>
  </si>
  <si>
    <t>陈欣悦</t>
  </si>
  <si>
    <t>46010*******057124</t>
  </si>
  <si>
    <t>XY202112304484056</t>
  </si>
  <si>
    <t>钟克明</t>
  </si>
  <si>
    <t>46000*******204416</t>
  </si>
  <si>
    <t>XY202112295454102</t>
  </si>
  <si>
    <t>周雪玲</t>
  </si>
  <si>
    <t>46002*******014442</t>
  </si>
  <si>
    <t>XY202112295917158</t>
  </si>
  <si>
    <t>邓慧敏</t>
  </si>
  <si>
    <t>46000*******015226</t>
  </si>
  <si>
    <t>XY202112294196629</t>
  </si>
  <si>
    <t>王绥谦</t>
  </si>
  <si>
    <t>46010*******070612</t>
  </si>
  <si>
    <t>张海霞</t>
  </si>
  <si>
    <t>46010*******231220</t>
  </si>
  <si>
    <t>王康儒</t>
  </si>
  <si>
    <t>46010*******065711</t>
  </si>
  <si>
    <t>王康旭</t>
  </si>
  <si>
    <t>46010*******295715</t>
  </si>
  <si>
    <t>XY202112296130558</t>
  </si>
  <si>
    <t>通过公开招聘或组织调动等形式进入本市事业单位（含中央驻琼单位和省直单位）、法定机构的工作人员申请审核事项</t>
  </si>
  <si>
    <t>吴俊卿</t>
  </si>
  <si>
    <t>46002*******102824</t>
  </si>
  <si>
    <t>XY202112294132805</t>
  </si>
  <si>
    <t>严海华</t>
  </si>
  <si>
    <t>46010*******310035</t>
  </si>
  <si>
    <t>梁月娥</t>
  </si>
  <si>
    <t>46010*******250044</t>
  </si>
  <si>
    <t>XY202112299618998</t>
  </si>
  <si>
    <t>林顺元</t>
  </si>
  <si>
    <t>46010*******160012</t>
  </si>
  <si>
    <t>王兰莹</t>
  </si>
  <si>
    <t>46000*******100720</t>
  </si>
  <si>
    <t>林乐知</t>
  </si>
  <si>
    <t>46010*******25576X</t>
  </si>
  <si>
    <t>XY202112295056023</t>
  </si>
  <si>
    <t>符晓燕</t>
  </si>
  <si>
    <t>46002*******142424</t>
  </si>
  <si>
    <t>林政椿</t>
  </si>
  <si>
    <t>46000*******105253</t>
  </si>
  <si>
    <t>林成栋</t>
  </si>
  <si>
    <t>46010*******27753X</t>
  </si>
  <si>
    <t>林天玉</t>
  </si>
  <si>
    <t>46010*******16752X</t>
  </si>
  <si>
    <t>林成发</t>
  </si>
  <si>
    <t>46010*******067510</t>
  </si>
  <si>
    <t>XY202112291626300</t>
  </si>
  <si>
    <t>王彩礼</t>
  </si>
  <si>
    <t>46000*******074023</t>
  </si>
  <si>
    <t>许倍</t>
  </si>
  <si>
    <t>46002*******042135</t>
  </si>
  <si>
    <t>XY202112290082583</t>
  </si>
  <si>
    <t>曾耀庆</t>
  </si>
  <si>
    <t>46000*******245216</t>
  </si>
  <si>
    <t>吴红花</t>
  </si>
  <si>
    <t>46000*******015241</t>
  </si>
  <si>
    <t>XY202112298884239</t>
  </si>
  <si>
    <t>钟华至</t>
  </si>
  <si>
    <t>46000*******274418</t>
  </si>
  <si>
    <t>蔡文花</t>
  </si>
  <si>
    <t>46000*******025063</t>
  </si>
  <si>
    <t>钟莹</t>
  </si>
  <si>
    <t>46010*******117124</t>
  </si>
  <si>
    <t>XY202112291554651</t>
  </si>
  <si>
    <t>陈林妮</t>
  </si>
  <si>
    <t>46000*******055224</t>
  </si>
  <si>
    <t>XY202112298207489</t>
  </si>
  <si>
    <t>陈冬琴</t>
  </si>
  <si>
    <t>50038*******288107</t>
  </si>
  <si>
    <t>张小海</t>
  </si>
  <si>
    <t>46000*******280211</t>
  </si>
  <si>
    <t>张洲源</t>
  </si>
  <si>
    <t>46010*******185111</t>
  </si>
  <si>
    <t>张蓝心</t>
  </si>
  <si>
    <t>46010*******225126</t>
  </si>
  <si>
    <t>XY202112282525874</t>
  </si>
  <si>
    <t>吴名福</t>
  </si>
  <si>
    <t>46010*******103035</t>
  </si>
  <si>
    <t>陈琼彦</t>
  </si>
  <si>
    <t>46010*******091242</t>
  </si>
  <si>
    <t>吴德涛</t>
  </si>
  <si>
    <t>46010*******265919</t>
  </si>
  <si>
    <t>吴德洛</t>
  </si>
  <si>
    <t>46010*******245938</t>
  </si>
  <si>
    <t>XY202112284403505</t>
  </si>
  <si>
    <t>陈素珍</t>
  </si>
  <si>
    <t>46000*******205221</t>
  </si>
  <si>
    <t>XY202112281778879</t>
  </si>
  <si>
    <t>吴燕妮</t>
  </si>
  <si>
    <t>46010*******22124X</t>
  </si>
  <si>
    <t>XY202112284020887</t>
  </si>
  <si>
    <t>刘红</t>
  </si>
  <si>
    <t>46002*******235149</t>
  </si>
  <si>
    <t>冯成伟</t>
  </si>
  <si>
    <t>46002*******304715</t>
  </si>
  <si>
    <t>冯维霆</t>
  </si>
  <si>
    <t>46010*******095917</t>
  </si>
  <si>
    <t>冯维铸</t>
  </si>
  <si>
    <t>46010*******195131</t>
  </si>
  <si>
    <t>XY202112286298503</t>
  </si>
  <si>
    <t>吴晓敏</t>
  </si>
  <si>
    <t>46010*******220927</t>
  </si>
  <si>
    <t>XY202112280300221</t>
  </si>
  <si>
    <t>姚海建</t>
  </si>
  <si>
    <t>46010*******172739</t>
  </si>
  <si>
    <t>潘启梅</t>
  </si>
  <si>
    <t>52262*******220027</t>
  </si>
  <si>
    <t>姚盛腾</t>
  </si>
  <si>
    <t>46010*******145415</t>
  </si>
  <si>
    <t>XY202112285173847</t>
  </si>
  <si>
    <t>王小玉</t>
  </si>
  <si>
    <t>XY202112281981971</t>
  </si>
  <si>
    <t>陈婷</t>
  </si>
  <si>
    <t>46010*******01592X</t>
  </si>
  <si>
    <t>李珍钧</t>
  </si>
  <si>
    <t>46000*******171812</t>
  </si>
  <si>
    <t>XY202112286016270</t>
  </si>
  <si>
    <t>齐海南</t>
  </si>
  <si>
    <t>23012*******021123</t>
  </si>
  <si>
    <t>孙海龙</t>
  </si>
  <si>
    <t>23012*******171272</t>
  </si>
  <si>
    <t>孙悦莹</t>
  </si>
  <si>
    <t>23012*******301226</t>
  </si>
  <si>
    <t>XY202112284562071</t>
  </si>
  <si>
    <t>廖启兴</t>
  </si>
  <si>
    <t>46010*******230038</t>
  </si>
  <si>
    <t>XY202112273394981</t>
  </si>
  <si>
    <t>王转南</t>
  </si>
  <si>
    <t>46000*******304023</t>
  </si>
  <si>
    <t>黎太武</t>
  </si>
  <si>
    <t>46002*******050516</t>
  </si>
  <si>
    <t>黎心怡</t>
  </si>
  <si>
    <t>46010*******076820</t>
  </si>
  <si>
    <t>XY202112279827430</t>
  </si>
  <si>
    <t>张昌彬</t>
  </si>
  <si>
    <t>46010*******160619</t>
  </si>
  <si>
    <t>XY202112277533132</t>
  </si>
  <si>
    <t>吴观</t>
  </si>
  <si>
    <t>44090*******240432</t>
  </si>
  <si>
    <t>XY202112276069735</t>
  </si>
  <si>
    <t>郑祥燕</t>
  </si>
  <si>
    <t>46000*******095245</t>
  </si>
  <si>
    <t>王志刚</t>
  </si>
  <si>
    <t>22038*******24485X</t>
  </si>
  <si>
    <t>王泽睿</t>
  </si>
  <si>
    <t>46010*******267518</t>
  </si>
  <si>
    <t>XY202112277520922</t>
  </si>
  <si>
    <t>林先深</t>
  </si>
  <si>
    <t>46000*******165217</t>
  </si>
  <si>
    <t>李海琼</t>
  </si>
  <si>
    <t>46000*******235223</t>
  </si>
  <si>
    <t>XY202112275778241</t>
  </si>
  <si>
    <t>林诗强</t>
  </si>
  <si>
    <t>46010*******151813</t>
  </si>
  <si>
    <t>凌强</t>
  </si>
  <si>
    <t>46003*******060023</t>
  </si>
  <si>
    <t>XY202112272897019</t>
  </si>
  <si>
    <t>吴素妮</t>
  </si>
  <si>
    <t>谢琇羽</t>
  </si>
  <si>
    <t>46010*******301816</t>
  </si>
  <si>
    <t>XY202112275213365</t>
  </si>
  <si>
    <t>陆春艳</t>
  </si>
  <si>
    <t>46000*******236240</t>
  </si>
  <si>
    <t>吴挺壮</t>
  </si>
  <si>
    <t>46010*******220911</t>
  </si>
  <si>
    <t>吴瑞婷</t>
  </si>
  <si>
    <t>46010*******17592X</t>
  </si>
  <si>
    <t>吴瑞琪</t>
  </si>
  <si>
    <t>46010*******145960</t>
  </si>
  <si>
    <t>XY202112274012293</t>
  </si>
  <si>
    <t>周书妍</t>
  </si>
  <si>
    <t>46010*******050046</t>
  </si>
  <si>
    <t>周恺</t>
  </si>
  <si>
    <t>36028*******138018</t>
  </si>
  <si>
    <t>周锦昕</t>
  </si>
  <si>
    <t>46010*******026217</t>
  </si>
  <si>
    <t>XY202112272781224</t>
  </si>
  <si>
    <t>王仁燕</t>
  </si>
  <si>
    <t>46000*******164040</t>
  </si>
  <si>
    <t>潘在望</t>
  </si>
  <si>
    <t>46002*******282957</t>
  </si>
  <si>
    <t>潘孝杨</t>
  </si>
  <si>
    <t>46010*******256834</t>
  </si>
  <si>
    <t>潘思思</t>
  </si>
  <si>
    <t>46010*******226823</t>
  </si>
  <si>
    <t>XY202112273823193</t>
  </si>
  <si>
    <t>黄昌锐</t>
  </si>
  <si>
    <t>46000*******075233</t>
  </si>
  <si>
    <t>XY202112271933640</t>
  </si>
  <si>
    <t>王金钰</t>
  </si>
  <si>
    <t>46000*******231027</t>
  </si>
  <si>
    <t>潘在宝</t>
  </si>
  <si>
    <t>46002*******245116</t>
  </si>
  <si>
    <t>XY202112264455198</t>
  </si>
  <si>
    <t>郑威</t>
  </si>
  <si>
    <t>46010*******190311</t>
  </si>
  <si>
    <t>XY202112244850277</t>
  </si>
  <si>
    <t>黄茂安</t>
  </si>
  <si>
    <t>46000*******155219</t>
  </si>
  <si>
    <t>黄小芳</t>
  </si>
  <si>
    <t>46002*******151309</t>
  </si>
  <si>
    <t>黄雅玲</t>
  </si>
  <si>
    <t>46010*******127565</t>
  </si>
  <si>
    <t>黄裕新</t>
  </si>
  <si>
    <t>46010*******227558</t>
  </si>
  <si>
    <t>XY202112243597602</t>
  </si>
  <si>
    <t>符红燕</t>
  </si>
  <si>
    <t>46002*******142826</t>
  </si>
  <si>
    <t>邝继斌</t>
  </si>
  <si>
    <t>46010*******283333</t>
  </si>
  <si>
    <t>邝吴懿</t>
  </si>
  <si>
    <t>46010*******126217</t>
  </si>
  <si>
    <t>XY202112240034568</t>
  </si>
  <si>
    <t>陈运超</t>
  </si>
  <si>
    <t>46003*******24387X</t>
  </si>
  <si>
    <t>孙青苗</t>
  </si>
  <si>
    <t>46003*******223226</t>
  </si>
  <si>
    <t>陈华年</t>
  </si>
  <si>
    <t>46020*******045513</t>
  </si>
  <si>
    <t>陈华悦</t>
  </si>
  <si>
    <t>46020*******015520</t>
  </si>
  <si>
    <t>XY202112238824022</t>
  </si>
  <si>
    <t>王春生</t>
  </si>
  <si>
    <t>23100*******080716</t>
  </si>
  <si>
    <t>于双双</t>
  </si>
  <si>
    <t>23012*******130723</t>
  </si>
  <si>
    <t>王超</t>
  </si>
  <si>
    <t>23100*******250730</t>
  </si>
  <si>
    <t>23100*******250714</t>
  </si>
  <si>
    <t>XY202112234295056</t>
  </si>
  <si>
    <t>陆贵翔</t>
  </si>
  <si>
    <t>45222*******010050</t>
  </si>
  <si>
    <t>XY202112238267922</t>
  </si>
  <si>
    <t>吴秋燕</t>
  </si>
  <si>
    <t>46000*******055265</t>
  </si>
  <si>
    <t>盛先明</t>
  </si>
  <si>
    <t>42092*******212513</t>
  </si>
  <si>
    <t>盛韪麒</t>
  </si>
  <si>
    <t>46010*******157533</t>
  </si>
  <si>
    <t>盛婉钰</t>
  </si>
  <si>
    <t>46010*******207524</t>
  </si>
  <si>
    <t>XY202112231060797</t>
  </si>
  <si>
    <t>吴秀英</t>
  </si>
  <si>
    <t>46010*******080926</t>
  </si>
  <si>
    <t>童声亮</t>
  </si>
  <si>
    <t>46010*******233911</t>
  </si>
  <si>
    <t>童潇</t>
  </si>
  <si>
    <t>46010*******106253</t>
  </si>
  <si>
    <t>XY202112234127060</t>
  </si>
  <si>
    <t>冼长忠</t>
  </si>
  <si>
    <t>46010*******181214</t>
  </si>
  <si>
    <t>林月云</t>
  </si>
  <si>
    <t>46010*******311824</t>
  </si>
  <si>
    <t>XY202112236037886</t>
  </si>
  <si>
    <t>张飞辉</t>
  </si>
  <si>
    <t>46010*******080039</t>
  </si>
  <si>
    <t>吴丹</t>
  </si>
  <si>
    <t>46000*******105021</t>
  </si>
  <si>
    <t>张羚彬</t>
  </si>
  <si>
    <t>46010*******315732</t>
  </si>
  <si>
    <t>XY202112226358441</t>
  </si>
  <si>
    <t>李亮辉</t>
  </si>
  <si>
    <t>44010*******050010</t>
  </si>
  <si>
    <t>郑秦莉</t>
  </si>
  <si>
    <t>46010*******201248</t>
  </si>
  <si>
    <t>李宗泽</t>
  </si>
  <si>
    <t>46010*******015411</t>
  </si>
  <si>
    <t>李宗霖</t>
  </si>
  <si>
    <t>46010*******315433</t>
  </si>
  <si>
    <t>XY202112227553669</t>
  </si>
  <si>
    <t>王晖</t>
  </si>
  <si>
    <t>46002*******25291X</t>
  </si>
  <si>
    <t>46000*******264427</t>
  </si>
  <si>
    <t>王康博</t>
  </si>
  <si>
    <t>46010*******095736</t>
  </si>
  <si>
    <t>王昕语</t>
  </si>
  <si>
    <t>46010*******270629</t>
  </si>
  <si>
    <t>王康奥</t>
  </si>
  <si>
    <t>46010*******095752</t>
  </si>
  <si>
    <t>XY202112220762437</t>
  </si>
  <si>
    <t>黄衍顺</t>
  </si>
  <si>
    <t>46000*******235276</t>
  </si>
  <si>
    <t>冯珍珠</t>
  </si>
  <si>
    <t>46002*******108521</t>
  </si>
  <si>
    <t>黄庆辉</t>
  </si>
  <si>
    <t>46902*******158535</t>
  </si>
  <si>
    <t>黄庆铭</t>
  </si>
  <si>
    <t>XY202112224971007</t>
  </si>
  <si>
    <t>蔡英妹</t>
  </si>
  <si>
    <t>46002*******195227</t>
  </si>
  <si>
    <t>韩清元</t>
  </si>
  <si>
    <t>46002*******155613</t>
  </si>
  <si>
    <t>韩昱光</t>
  </si>
  <si>
    <t>46010*******127538</t>
  </si>
  <si>
    <t>XY202112220549781</t>
  </si>
  <si>
    <t>冯莹</t>
  </si>
  <si>
    <t>46002*******260046</t>
  </si>
  <si>
    <t>吴海群</t>
  </si>
  <si>
    <t>吴张震</t>
  </si>
  <si>
    <t>46900*******09031X</t>
  </si>
  <si>
    <t>吴张阁</t>
  </si>
  <si>
    <t>46902*******140042</t>
  </si>
  <si>
    <t>XY202112225336924</t>
  </si>
  <si>
    <t>黄娟</t>
  </si>
  <si>
    <t>46000*******155320</t>
  </si>
  <si>
    <t>李道展</t>
  </si>
  <si>
    <t>46002*******201031</t>
  </si>
  <si>
    <t>李德厚</t>
  </si>
  <si>
    <t>46902*******221018</t>
  </si>
  <si>
    <t>李德载</t>
  </si>
  <si>
    <t>46902*******091016</t>
  </si>
  <si>
    <t>XY202112228643632</t>
  </si>
  <si>
    <t>王宝儿</t>
  </si>
  <si>
    <t>46000*******057816</t>
  </si>
  <si>
    <t>梁敏晓</t>
  </si>
  <si>
    <t>46003*******015426</t>
  </si>
  <si>
    <t>王起宇</t>
  </si>
  <si>
    <t>46010*******228118</t>
  </si>
  <si>
    <t>XY202112229831825</t>
  </si>
  <si>
    <t>刘浩</t>
  </si>
  <si>
    <t>42130*******258690</t>
  </si>
  <si>
    <t>文萍</t>
  </si>
  <si>
    <t>46000*******288124</t>
  </si>
  <si>
    <t>刘耘溪</t>
  </si>
  <si>
    <t>46010*******18572X</t>
  </si>
  <si>
    <t>XY202112227927677</t>
  </si>
  <si>
    <t>彭福全</t>
  </si>
  <si>
    <t>62262*******150030</t>
  </si>
  <si>
    <t>魏晓巍</t>
  </si>
  <si>
    <t>21040*******181725</t>
  </si>
  <si>
    <t>XY202112227037049</t>
  </si>
  <si>
    <t>童声斌</t>
  </si>
  <si>
    <t>46010*******301213</t>
  </si>
  <si>
    <t>XY202112226227086</t>
  </si>
  <si>
    <t>覃亚琴</t>
  </si>
  <si>
    <t>46000*******065222</t>
  </si>
  <si>
    <t>XY202112216295606</t>
  </si>
  <si>
    <t>董怀满</t>
  </si>
  <si>
    <t>62242*******042611</t>
  </si>
  <si>
    <t>尚春嫒</t>
  </si>
  <si>
    <t>15212*******227521</t>
  </si>
  <si>
    <t>董尚舒</t>
  </si>
  <si>
    <t>46010*******048115</t>
  </si>
  <si>
    <t>董尚谦</t>
  </si>
  <si>
    <t>46010*******068130</t>
  </si>
  <si>
    <t>XY202112213011010</t>
  </si>
  <si>
    <t>王勇</t>
  </si>
  <si>
    <t>46010*******090337</t>
  </si>
  <si>
    <t>伍菊心</t>
  </si>
  <si>
    <t>46010*******281221</t>
  </si>
  <si>
    <t>王平耀</t>
  </si>
  <si>
    <t>46010*******236216</t>
  </si>
  <si>
    <t>王平旭</t>
  </si>
  <si>
    <t>46010*******145417</t>
  </si>
  <si>
    <t>XY202112218428347</t>
  </si>
  <si>
    <t>46010*******150958</t>
  </si>
  <si>
    <t>冼燕银</t>
  </si>
  <si>
    <t>46010*******091226</t>
  </si>
  <si>
    <t>吴毓楷</t>
  </si>
  <si>
    <t>46010*******065914</t>
  </si>
  <si>
    <t>XY202112217804320</t>
  </si>
  <si>
    <t>陈锦蓓</t>
  </si>
  <si>
    <t>15212*******240020</t>
  </si>
  <si>
    <t>高艳超</t>
  </si>
  <si>
    <t>34082*******024030</t>
  </si>
  <si>
    <t>高嘉煜</t>
  </si>
  <si>
    <t>46010*******305436</t>
  </si>
  <si>
    <t>高嘉桐</t>
  </si>
  <si>
    <t>46010*******205425</t>
  </si>
  <si>
    <t>XY202112216697546</t>
  </si>
  <si>
    <t>秦浩义</t>
  </si>
  <si>
    <t>46000*******172532</t>
  </si>
  <si>
    <t>符敏</t>
  </si>
  <si>
    <t>46002*******154520</t>
  </si>
  <si>
    <t>秦翊展</t>
  </si>
  <si>
    <t>46010*******16511X</t>
  </si>
  <si>
    <t>秦曼雯</t>
  </si>
  <si>
    <t>46010*******035128</t>
  </si>
  <si>
    <t>XY202112211778625</t>
  </si>
  <si>
    <t>林君</t>
  </si>
  <si>
    <t>46010*******071849</t>
  </si>
  <si>
    <t>XY202112212496959</t>
  </si>
  <si>
    <t>时圣迎</t>
  </si>
  <si>
    <t>37292*******106539</t>
  </si>
  <si>
    <t>林少慧</t>
  </si>
  <si>
    <t>46002*******253605</t>
  </si>
  <si>
    <t>时煦政</t>
  </si>
  <si>
    <t>37172*******294818</t>
  </si>
  <si>
    <t>XY202112216197308</t>
  </si>
  <si>
    <t>谭齐明</t>
  </si>
  <si>
    <t>46010*******09123X</t>
  </si>
  <si>
    <t>XY202112212753914</t>
  </si>
  <si>
    <t>杨健</t>
  </si>
  <si>
    <t>43020*******206013</t>
  </si>
  <si>
    <t>XY202112213118608</t>
  </si>
  <si>
    <t>吴达妹</t>
  </si>
  <si>
    <t>XY202112214984956</t>
  </si>
  <si>
    <t>刘洪全</t>
  </si>
  <si>
    <t>22028*******150839</t>
  </si>
  <si>
    <t>李阳</t>
  </si>
  <si>
    <t>34088*******290641</t>
  </si>
  <si>
    <t>刘子祺</t>
  </si>
  <si>
    <t>22028*******010011</t>
  </si>
  <si>
    <t>XY202112218926855</t>
  </si>
  <si>
    <t>陈迎凤</t>
  </si>
  <si>
    <t>46003*******230022</t>
  </si>
  <si>
    <t>46003*******230431</t>
  </si>
  <si>
    <t>王楚达</t>
  </si>
  <si>
    <t>XY202112219750153</t>
  </si>
  <si>
    <t>吴慧月</t>
  </si>
  <si>
    <t>46010*******130929</t>
  </si>
  <si>
    <t>李天泽</t>
  </si>
  <si>
    <t>46002*******222911</t>
  </si>
  <si>
    <t>李亚锋</t>
  </si>
  <si>
    <t>46010*******165911</t>
  </si>
  <si>
    <t>XY202112213444159</t>
  </si>
  <si>
    <t>符存冠</t>
  </si>
  <si>
    <t>46000*******074418</t>
  </si>
  <si>
    <t>陈荣</t>
  </si>
  <si>
    <t>46000*******054462</t>
  </si>
  <si>
    <t>符雅珍</t>
  </si>
  <si>
    <t>46010*******227149</t>
  </si>
  <si>
    <t>符雅萱</t>
  </si>
  <si>
    <t>46010*******087123</t>
  </si>
  <si>
    <t>XY202112215182271</t>
  </si>
  <si>
    <t>46000*******054040</t>
  </si>
  <si>
    <t>XY202112210937244</t>
  </si>
  <si>
    <t>洪德孔</t>
  </si>
  <si>
    <t>46000*******245219</t>
  </si>
  <si>
    <t>张真飞</t>
  </si>
  <si>
    <t>46003*******197682</t>
  </si>
  <si>
    <t>洪绵越</t>
  </si>
  <si>
    <t>46010*******297515</t>
  </si>
  <si>
    <t>洪娣</t>
  </si>
  <si>
    <t>46010*******187521</t>
  </si>
  <si>
    <t>XY202112213506554</t>
  </si>
  <si>
    <t>郑春妹</t>
  </si>
  <si>
    <t>46010*******250944</t>
  </si>
  <si>
    <t>王云道</t>
  </si>
  <si>
    <t>46002*******065937</t>
  </si>
  <si>
    <t>王汉霖</t>
  </si>
  <si>
    <t>46010*******135979</t>
  </si>
  <si>
    <t>王汉滨</t>
  </si>
  <si>
    <t>46010*******045933</t>
  </si>
  <si>
    <t>XY202112214448934</t>
  </si>
  <si>
    <t>袁小龙</t>
  </si>
  <si>
    <t>15010*******061616</t>
  </si>
  <si>
    <t>羊红婷</t>
  </si>
  <si>
    <t>46003*******015427</t>
  </si>
  <si>
    <t>袁浩哲</t>
  </si>
  <si>
    <t>46902*******235413</t>
  </si>
  <si>
    <t>XY202112212613386</t>
  </si>
  <si>
    <t>文凤凤</t>
  </si>
  <si>
    <t>61060*******050382</t>
  </si>
  <si>
    <t>郭鹏雄</t>
  </si>
  <si>
    <t>63212*******171534</t>
  </si>
  <si>
    <t>郭嘉莹</t>
  </si>
  <si>
    <t>46010*******258120</t>
  </si>
  <si>
    <t>郭嘉文</t>
  </si>
  <si>
    <t>46010*******022026</t>
  </si>
  <si>
    <t>XY202112216047991</t>
  </si>
  <si>
    <t>46002*******076221</t>
  </si>
  <si>
    <t>杜廷泼</t>
  </si>
  <si>
    <t>46010*******160917</t>
  </si>
  <si>
    <t>杜慧文</t>
  </si>
  <si>
    <t>46010*******05592X</t>
  </si>
  <si>
    <t>杜松佑</t>
  </si>
  <si>
    <t>46010*******105914</t>
  </si>
  <si>
    <t>XY202112202834036</t>
  </si>
  <si>
    <t>邹彩连</t>
  </si>
  <si>
    <t>44142*******22604X</t>
  </si>
  <si>
    <t>杨柳生</t>
  </si>
  <si>
    <t>44088*******131432</t>
  </si>
  <si>
    <t>杨子昇</t>
  </si>
  <si>
    <t>44080*******271216</t>
  </si>
  <si>
    <t>杨子涵</t>
  </si>
  <si>
    <t>44088*******301425</t>
  </si>
  <si>
    <t>XY202112207699647</t>
  </si>
  <si>
    <t>孔令旎</t>
  </si>
  <si>
    <t>46010*******161222</t>
  </si>
  <si>
    <t>吴乾方</t>
  </si>
  <si>
    <t>46002*******050014</t>
  </si>
  <si>
    <t>吴玉苹</t>
  </si>
  <si>
    <t>46010*******246243</t>
  </si>
  <si>
    <t>XY202112208564090</t>
  </si>
  <si>
    <t>王雅丹</t>
  </si>
  <si>
    <t>23020*******161942</t>
  </si>
  <si>
    <t>边宇翔</t>
  </si>
  <si>
    <t>41048*******129010</t>
  </si>
  <si>
    <t>边景辰</t>
  </si>
  <si>
    <t>23020*******270715</t>
  </si>
  <si>
    <t>XY202112207370260</t>
  </si>
  <si>
    <t>陈雄</t>
  </si>
  <si>
    <t>34262*******264099</t>
  </si>
  <si>
    <t>孙婷婷</t>
  </si>
  <si>
    <t>46003*******12330X</t>
  </si>
  <si>
    <t>陈浩岚</t>
  </si>
  <si>
    <t>46902*******093217</t>
  </si>
  <si>
    <t>XY202112202908058</t>
  </si>
  <si>
    <t>陈恋</t>
  </si>
  <si>
    <t>46010*******201520</t>
  </si>
  <si>
    <t>XY202112201383545</t>
  </si>
  <si>
    <t>张卡玉</t>
  </si>
  <si>
    <t>46010*******251240</t>
  </si>
  <si>
    <t>XY202112192276121</t>
  </si>
  <si>
    <t>陈秋川</t>
  </si>
  <si>
    <t>46002*******234222</t>
  </si>
  <si>
    <t>梁正龙</t>
  </si>
  <si>
    <t>46002*******086617</t>
  </si>
  <si>
    <t>梁渊景</t>
  </si>
  <si>
    <t>46010*******295135</t>
  </si>
  <si>
    <t>梁茗</t>
  </si>
  <si>
    <t>46902*******066620</t>
  </si>
  <si>
    <t>XY202112172573329</t>
  </si>
  <si>
    <t>林烈任</t>
  </si>
  <si>
    <t>46000*******265000</t>
  </si>
  <si>
    <t>李桂蟾</t>
  </si>
  <si>
    <t>46000*******12424X</t>
  </si>
  <si>
    <t>林应辰</t>
  </si>
  <si>
    <t>46010*******107535</t>
  </si>
  <si>
    <t>XY202112176250598</t>
  </si>
  <si>
    <t>黄开根</t>
  </si>
  <si>
    <t>46002*******085655</t>
  </si>
  <si>
    <t>吴小镜</t>
  </si>
  <si>
    <t>46002*******020425</t>
  </si>
  <si>
    <t>XY202112174627198</t>
  </si>
  <si>
    <t>林桂转</t>
  </si>
  <si>
    <t>46000*******074046</t>
  </si>
  <si>
    <t>XY202112173551151</t>
  </si>
  <si>
    <t>朱章能</t>
  </si>
  <si>
    <t>46010*******194511</t>
  </si>
  <si>
    <t>郑玉芳</t>
  </si>
  <si>
    <t>46010*******173342</t>
  </si>
  <si>
    <t>XY202112173667865</t>
  </si>
  <si>
    <t>黄文</t>
  </si>
  <si>
    <t>46002*******054457</t>
  </si>
  <si>
    <t>游馥菁</t>
  </si>
  <si>
    <t>46010*******241523</t>
  </si>
  <si>
    <t>黄诗晴</t>
  </si>
  <si>
    <t>46010*******247144</t>
  </si>
  <si>
    <t>黄英豪</t>
  </si>
  <si>
    <t>46010*******117119</t>
  </si>
  <si>
    <t>XY202112165870592</t>
  </si>
  <si>
    <t>王棉</t>
  </si>
  <si>
    <t>46010*******091231</t>
  </si>
  <si>
    <t>XY202112169631469</t>
  </si>
  <si>
    <t>洪燕</t>
  </si>
  <si>
    <t>46010*******020945</t>
  </si>
  <si>
    <t>刘健</t>
  </si>
  <si>
    <t>46002*******186210</t>
  </si>
  <si>
    <t>刘悦</t>
  </si>
  <si>
    <t>46010*******21592X</t>
  </si>
  <si>
    <t>XY202112163960231</t>
  </si>
  <si>
    <t>刘清婵</t>
  </si>
  <si>
    <t>46010*******250326</t>
  </si>
  <si>
    <t>XY202112163811320</t>
  </si>
  <si>
    <t>陈天荣</t>
  </si>
  <si>
    <t>46000*******254023</t>
  </si>
  <si>
    <t>XY202112164986151</t>
  </si>
  <si>
    <t>赵晓宁</t>
  </si>
  <si>
    <t>63010*******230816</t>
  </si>
  <si>
    <t>吴小姑</t>
  </si>
  <si>
    <t>46000*******256424</t>
  </si>
  <si>
    <t>赵宸晰</t>
  </si>
  <si>
    <t>46010*******105819</t>
  </si>
  <si>
    <t>XY202112165300800</t>
  </si>
  <si>
    <t>张坤</t>
  </si>
  <si>
    <t>15210*******315519</t>
  </si>
  <si>
    <t>谢盼盼</t>
  </si>
  <si>
    <t>46010*******131529</t>
  </si>
  <si>
    <t>张晟昊</t>
  </si>
  <si>
    <t>46010*******020317</t>
  </si>
  <si>
    <t>XY202112168169380</t>
  </si>
  <si>
    <t>林倩欢</t>
  </si>
  <si>
    <t>46010*******221820</t>
  </si>
  <si>
    <t>王铭章</t>
  </si>
  <si>
    <t>46902*******140011</t>
  </si>
  <si>
    <t>XY202112167514988</t>
  </si>
  <si>
    <t>李志群</t>
  </si>
  <si>
    <t>46000*******185224</t>
  </si>
  <si>
    <t>周世闰</t>
  </si>
  <si>
    <t>51222*******292651</t>
  </si>
  <si>
    <t>周政</t>
  </si>
  <si>
    <t>46010*******167512</t>
  </si>
  <si>
    <t>XY202112165760858</t>
  </si>
  <si>
    <t>郑大程</t>
  </si>
  <si>
    <t>46002*******210310</t>
  </si>
  <si>
    <t>张海梅</t>
  </si>
  <si>
    <t>46002*******280327</t>
  </si>
  <si>
    <t>郑义民</t>
  </si>
  <si>
    <t>46010*******087534</t>
  </si>
  <si>
    <t>郑义鸿</t>
  </si>
  <si>
    <t>46010*******297514</t>
  </si>
  <si>
    <t>XY202112165616336</t>
  </si>
  <si>
    <t>林慧梅</t>
  </si>
  <si>
    <t>46002*******018145</t>
  </si>
  <si>
    <t>钱海光</t>
  </si>
  <si>
    <t>46010*******162718</t>
  </si>
  <si>
    <t>XY202112161199933</t>
  </si>
  <si>
    <t>李艳世</t>
  </si>
  <si>
    <t>46010*******060910</t>
  </si>
  <si>
    <t>46000*******152027</t>
  </si>
  <si>
    <t>李家恒</t>
  </si>
  <si>
    <t>46010*******105919</t>
  </si>
  <si>
    <t>李家涵</t>
  </si>
  <si>
    <t>46010*******065957</t>
  </si>
  <si>
    <t>XY202112167622501</t>
  </si>
  <si>
    <t>傅永权</t>
  </si>
  <si>
    <t>46002*******020831</t>
  </si>
  <si>
    <t>XY202112164519020</t>
  </si>
  <si>
    <t>李梅</t>
  </si>
  <si>
    <t>46000*******213824</t>
  </si>
  <si>
    <t>薛壮圣</t>
  </si>
  <si>
    <t>46000*******113032</t>
  </si>
  <si>
    <t>薛雅文</t>
  </si>
  <si>
    <t>46900*******165625</t>
  </si>
  <si>
    <t>薛成霖</t>
  </si>
  <si>
    <t>44018*******195218</t>
  </si>
  <si>
    <t>XY202112164639311</t>
  </si>
  <si>
    <t>宋庆坪</t>
  </si>
  <si>
    <t>41142*******281080</t>
  </si>
  <si>
    <t>黎旭涛</t>
  </si>
  <si>
    <t>42068*******265437</t>
  </si>
  <si>
    <t>黎浩晨</t>
  </si>
  <si>
    <t>42068*******015415</t>
  </si>
  <si>
    <t>XY202112165845195</t>
  </si>
  <si>
    <t>秦佳微</t>
  </si>
  <si>
    <t>61230*******030047</t>
  </si>
  <si>
    <t>邢萌</t>
  </si>
  <si>
    <t>34290*******255617</t>
  </si>
  <si>
    <t>邢蕴昕</t>
  </si>
  <si>
    <t>34170*******21703X</t>
  </si>
  <si>
    <t>XY202112164489572</t>
  </si>
  <si>
    <t>于增寅</t>
  </si>
  <si>
    <t>13093*******300645</t>
  </si>
  <si>
    <t>王荣华</t>
  </si>
  <si>
    <t>13093*******190657</t>
  </si>
  <si>
    <t>王麒晓</t>
  </si>
  <si>
    <t>13093*******200028</t>
  </si>
  <si>
    <t>王麒硕</t>
  </si>
  <si>
    <t>13093*******070019</t>
  </si>
  <si>
    <t>XY202112165497524</t>
  </si>
  <si>
    <t>蒙绪强</t>
  </si>
  <si>
    <t>46000*******095253</t>
  </si>
  <si>
    <t>郭育娟</t>
  </si>
  <si>
    <t>46003*******045229</t>
  </si>
  <si>
    <t>蒙佳怡</t>
  </si>
  <si>
    <t>46010*******017524</t>
  </si>
  <si>
    <t>蒙钟豪</t>
  </si>
  <si>
    <t>46010*******147536</t>
  </si>
  <si>
    <t>XY202112160185408</t>
  </si>
  <si>
    <t>崔继伟</t>
  </si>
  <si>
    <t>21122*******291033</t>
  </si>
  <si>
    <t>陈文少</t>
  </si>
  <si>
    <t>46902*******154783</t>
  </si>
  <si>
    <t>XY202112161065741</t>
  </si>
  <si>
    <t>黄曦</t>
  </si>
  <si>
    <t>46010*******270313</t>
  </si>
  <si>
    <t>XY202112164014087</t>
  </si>
  <si>
    <t>童存释</t>
  </si>
  <si>
    <t>46010*******073314</t>
  </si>
  <si>
    <t>李转新</t>
  </si>
  <si>
    <t>46010*******023027</t>
  </si>
  <si>
    <t>童良进</t>
  </si>
  <si>
    <t>46010*******166211</t>
  </si>
  <si>
    <t>XY202112158958965</t>
  </si>
  <si>
    <t>林道玉</t>
  </si>
  <si>
    <t>46000*******173117</t>
  </si>
  <si>
    <t>黄诗敏</t>
  </si>
  <si>
    <t>46003*******233902</t>
  </si>
  <si>
    <t>林斯睿</t>
  </si>
  <si>
    <t>46902*******273894</t>
  </si>
  <si>
    <t>XY202112154022405</t>
  </si>
  <si>
    <t>黄志华</t>
  </si>
  <si>
    <t>46003*******120825</t>
  </si>
  <si>
    <t>雷天文</t>
  </si>
  <si>
    <t>62020*******040432</t>
  </si>
  <si>
    <t>雷梦桐</t>
  </si>
  <si>
    <t>46902*******227628</t>
  </si>
  <si>
    <t>XY202112157972346</t>
  </si>
  <si>
    <t>陈妹霞</t>
  </si>
  <si>
    <t>46010*******251244</t>
  </si>
  <si>
    <t>邝继浪</t>
  </si>
  <si>
    <t>46010*******241238</t>
  </si>
  <si>
    <t>邝敦赫</t>
  </si>
  <si>
    <t>邝敦习</t>
  </si>
  <si>
    <t>46010*******066231</t>
  </si>
  <si>
    <t>XY202112155096294</t>
  </si>
  <si>
    <t>姜海</t>
  </si>
  <si>
    <t>46010*******16451X</t>
  </si>
  <si>
    <t>姜宇涵</t>
  </si>
  <si>
    <t>46010*******020315</t>
  </si>
  <si>
    <t>XY202112157554054</t>
  </si>
  <si>
    <t>符式菊</t>
  </si>
  <si>
    <t>46002*******082726</t>
  </si>
  <si>
    <t>XY202112153531254</t>
  </si>
  <si>
    <t>梁二芳</t>
  </si>
  <si>
    <t>45012*******200623</t>
  </si>
  <si>
    <t>林毅</t>
  </si>
  <si>
    <t>44152*******030019</t>
  </si>
  <si>
    <t>林泽奎</t>
  </si>
  <si>
    <t>44158*******260034</t>
  </si>
  <si>
    <t>林泽岚</t>
  </si>
  <si>
    <t>44158*******070340</t>
  </si>
  <si>
    <t>XY202112154593768</t>
  </si>
  <si>
    <t>王用伟</t>
  </si>
  <si>
    <t>46002*******072714</t>
  </si>
  <si>
    <t>蒙芳艳</t>
  </si>
  <si>
    <t>46000*******012222</t>
  </si>
  <si>
    <t>王梓萌</t>
  </si>
  <si>
    <t>46010*******277124</t>
  </si>
  <si>
    <t>XY202112156836291</t>
  </si>
  <si>
    <t>杨乾铮</t>
  </si>
  <si>
    <t>46010*******250332</t>
  </si>
  <si>
    <t>林佳丽</t>
  </si>
  <si>
    <t>44522*******024021</t>
  </si>
  <si>
    <t>杨钥然</t>
  </si>
  <si>
    <t>46010*******075428</t>
  </si>
  <si>
    <t>XY202112157776162</t>
  </si>
  <si>
    <t>李毅</t>
  </si>
  <si>
    <t>46003*******206213</t>
  </si>
  <si>
    <t>蔡艳艳</t>
  </si>
  <si>
    <t>45080*******084126</t>
  </si>
  <si>
    <t>李瑾蝶</t>
  </si>
  <si>
    <t>46903*******296228</t>
  </si>
  <si>
    <t>李忠泽</t>
  </si>
  <si>
    <t>46903*******056215</t>
  </si>
  <si>
    <t>XY202112157262095</t>
  </si>
  <si>
    <t>冯琼韬</t>
  </si>
  <si>
    <t>46000*******135774</t>
  </si>
  <si>
    <t>卢丽虹</t>
  </si>
  <si>
    <t>45250*******097447</t>
  </si>
  <si>
    <t>XY202112159748148</t>
  </si>
  <si>
    <t>庞东晓</t>
  </si>
  <si>
    <t>46000*******201613</t>
  </si>
  <si>
    <t>余金春</t>
  </si>
  <si>
    <t>46000*******161823</t>
  </si>
  <si>
    <t>庞佳佳</t>
  </si>
  <si>
    <t>46900*******070945</t>
  </si>
  <si>
    <t>庞顺哲</t>
  </si>
  <si>
    <t>46900*******019116</t>
  </si>
  <si>
    <t>XY202112157433615</t>
  </si>
  <si>
    <t>46010*******100330</t>
  </si>
  <si>
    <t>林安融</t>
  </si>
  <si>
    <t>52260*******302800</t>
  </si>
  <si>
    <t>袁铭</t>
  </si>
  <si>
    <t>52260*******062636</t>
  </si>
  <si>
    <t>袁茁</t>
  </si>
  <si>
    <t>46010*******245412</t>
  </si>
  <si>
    <t>XY202112157074112</t>
  </si>
  <si>
    <t>李海丁</t>
  </si>
  <si>
    <t>46000*******154469</t>
  </si>
  <si>
    <t>羊垂聪</t>
  </si>
  <si>
    <t>46000*******053437</t>
  </si>
  <si>
    <t>羊莲昕</t>
  </si>
  <si>
    <t>46030*******271328</t>
  </si>
  <si>
    <t>XY202112157572141</t>
  </si>
  <si>
    <t>吕诗杰</t>
  </si>
  <si>
    <t>46003*******19039X</t>
  </si>
  <si>
    <t>黄清</t>
  </si>
  <si>
    <t>46003*******145422</t>
  </si>
  <si>
    <t>吕慧筠</t>
  </si>
  <si>
    <t>46010*******295124</t>
  </si>
  <si>
    <t>XY202112156192396</t>
  </si>
  <si>
    <t>张歆桐</t>
  </si>
  <si>
    <t>21030*******140914</t>
  </si>
  <si>
    <t>XY202112155226301</t>
  </si>
  <si>
    <t>吴挺英</t>
  </si>
  <si>
    <t>46010*******090914</t>
  </si>
  <si>
    <t>邹少燕</t>
  </si>
  <si>
    <t>44190*******121323</t>
  </si>
  <si>
    <t>吴济霖</t>
  </si>
  <si>
    <t>46010*******075916</t>
  </si>
  <si>
    <t>XY202112150903316</t>
  </si>
  <si>
    <t>林晶晶</t>
  </si>
  <si>
    <t>46010*******201232</t>
  </si>
  <si>
    <t>梁菲菲</t>
  </si>
  <si>
    <t>46003*******134823</t>
  </si>
  <si>
    <t>林茜芮</t>
  </si>
  <si>
    <t>46010*******236629</t>
  </si>
  <si>
    <t>林芊妤</t>
  </si>
  <si>
    <t>46010*******226648</t>
  </si>
  <si>
    <t>XY202112158763493</t>
  </si>
  <si>
    <t>林芳东</t>
  </si>
  <si>
    <t>46003*******016235</t>
  </si>
  <si>
    <t>张玉贞</t>
  </si>
  <si>
    <t>46010*******280622</t>
  </si>
  <si>
    <t>林声翔</t>
  </si>
  <si>
    <t>46010*******225710</t>
  </si>
  <si>
    <t>林声宇</t>
  </si>
  <si>
    <t>46010*******305713</t>
  </si>
  <si>
    <t>XY202112151651214</t>
  </si>
  <si>
    <t>吴仕钊</t>
  </si>
  <si>
    <t>45082*******073858</t>
  </si>
  <si>
    <t>李小丽</t>
  </si>
  <si>
    <t>46002*******200942</t>
  </si>
  <si>
    <t>吴梓涵</t>
  </si>
  <si>
    <t>46010*******115429</t>
  </si>
  <si>
    <t>XY202112153335329</t>
  </si>
  <si>
    <t>陈吉帅</t>
  </si>
  <si>
    <t>46002*******254419</t>
  </si>
  <si>
    <t>王英琴</t>
  </si>
  <si>
    <t>46000*******104429</t>
  </si>
  <si>
    <t>陈艺佳</t>
  </si>
  <si>
    <t>46010*******247168</t>
  </si>
  <si>
    <t>陈占霄</t>
  </si>
  <si>
    <t>46010*******137172</t>
  </si>
  <si>
    <t>XY202112154311954</t>
  </si>
  <si>
    <t>刘海妙</t>
  </si>
  <si>
    <t>46000*******222349</t>
  </si>
  <si>
    <t>卢传焕</t>
  </si>
  <si>
    <t>46000*******012219</t>
  </si>
  <si>
    <t>卢梦晓</t>
  </si>
  <si>
    <t>46900*******232221</t>
  </si>
  <si>
    <t>卢裕辉</t>
  </si>
  <si>
    <t>46900*******302214</t>
  </si>
  <si>
    <t>XY202112156660249</t>
  </si>
  <si>
    <t>杜玉南</t>
  </si>
  <si>
    <t>46010*******120922</t>
  </si>
  <si>
    <t>关远文</t>
  </si>
  <si>
    <t>46000*******110034</t>
  </si>
  <si>
    <t>关昕允</t>
  </si>
  <si>
    <t>46010*******095963</t>
  </si>
  <si>
    <t>XY202112152982024</t>
  </si>
  <si>
    <t>苏小丹</t>
  </si>
  <si>
    <t>46000*******065248</t>
  </si>
  <si>
    <t>宫健</t>
  </si>
  <si>
    <t>15212*******053016</t>
  </si>
  <si>
    <t>宫晨璐</t>
  </si>
  <si>
    <t>46010*******265122</t>
  </si>
  <si>
    <t>宫晨语</t>
  </si>
  <si>
    <t>46010*******065160</t>
  </si>
  <si>
    <t>XY202112158289449</t>
  </si>
  <si>
    <t>吴荣引</t>
  </si>
  <si>
    <t>46010*******170626</t>
  </si>
  <si>
    <t>XY202112151954338</t>
  </si>
  <si>
    <t>曾宪凯</t>
  </si>
  <si>
    <t>46010*******271000</t>
  </si>
  <si>
    <t>梁英</t>
  </si>
  <si>
    <t>46003*******196821</t>
  </si>
  <si>
    <t>曾亿诺</t>
  </si>
  <si>
    <t>46010*******065421</t>
  </si>
  <si>
    <t>XY202112159138031</t>
  </si>
  <si>
    <t>刘水生</t>
  </si>
  <si>
    <t>36073*******116311</t>
  </si>
  <si>
    <t>XY202112152640443</t>
  </si>
  <si>
    <t>黄玉成</t>
  </si>
  <si>
    <t>45262*******035000</t>
  </si>
  <si>
    <t>訾沐阳</t>
  </si>
  <si>
    <t>46010*******305929</t>
  </si>
  <si>
    <t>XY202112151224091</t>
  </si>
  <si>
    <t>王才伟</t>
  </si>
  <si>
    <t>46002*******034830</t>
  </si>
  <si>
    <t>XY202112155960647</t>
  </si>
  <si>
    <t>周书杰</t>
  </si>
  <si>
    <t>46010*******210012</t>
  </si>
  <si>
    <t>XY202112150072020</t>
  </si>
  <si>
    <t>王小丹</t>
  </si>
  <si>
    <t>46010*******290026</t>
  </si>
  <si>
    <t>XY202112154692998</t>
  </si>
  <si>
    <t>王嘉玲</t>
  </si>
  <si>
    <t>46000*******182623</t>
  </si>
  <si>
    <t>林之东</t>
  </si>
  <si>
    <t>46000*******210651</t>
  </si>
  <si>
    <t>林颖</t>
  </si>
  <si>
    <t>46010*******29544X</t>
  </si>
  <si>
    <t>XY202112151179132</t>
  </si>
  <si>
    <t>徐俪心</t>
  </si>
  <si>
    <t>65282*******084323</t>
  </si>
  <si>
    <t>羊如源</t>
  </si>
  <si>
    <t>46000*******110016</t>
  </si>
  <si>
    <t>羊国翼</t>
  </si>
  <si>
    <t>46900*******080054</t>
  </si>
  <si>
    <t>羊国羽</t>
  </si>
  <si>
    <t>46900*******130042</t>
  </si>
  <si>
    <t>XY202112159052645</t>
  </si>
  <si>
    <t>钟永健</t>
  </si>
  <si>
    <t>46002*******28453X</t>
  </si>
  <si>
    <t>唐秀娟</t>
  </si>
  <si>
    <t>46002*******065240</t>
  </si>
  <si>
    <t>钟静茹</t>
  </si>
  <si>
    <t>46902*******065226</t>
  </si>
  <si>
    <t>钟静菲</t>
  </si>
  <si>
    <t>46902*******065242</t>
  </si>
  <si>
    <t>XY202112155421442</t>
  </si>
  <si>
    <t>李月联</t>
  </si>
  <si>
    <t>46010*******041244</t>
  </si>
  <si>
    <t>陈泽哲</t>
  </si>
  <si>
    <t>46002*******050010</t>
  </si>
  <si>
    <t>陈琮文</t>
  </si>
  <si>
    <t>46010*******30621X</t>
  </si>
  <si>
    <t>陈馨予</t>
  </si>
  <si>
    <t>XY202112152269538</t>
  </si>
  <si>
    <t>张旭梅</t>
  </si>
  <si>
    <t>51111*******274820</t>
  </si>
  <si>
    <t>陶乐</t>
  </si>
  <si>
    <t>42112*******153217</t>
  </si>
  <si>
    <t>陶智美</t>
  </si>
  <si>
    <t>42112*******273229</t>
  </si>
  <si>
    <t>陶智杰</t>
  </si>
  <si>
    <t>42112*******053212</t>
  </si>
  <si>
    <t>XY202112154582883</t>
  </si>
  <si>
    <t>46000*******154620</t>
  </si>
  <si>
    <t>林鸿胜</t>
  </si>
  <si>
    <t>46000*******250619</t>
  </si>
  <si>
    <t>林可芯</t>
  </si>
  <si>
    <t>46010*******302028</t>
  </si>
  <si>
    <t>XY202112155916277</t>
  </si>
  <si>
    <t>唐劲</t>
  </si>
  <si>
    <t>46002*******26291X</t>
  </si>
  <si>
    <t>XY202112155581215</t>
  </si>
  <si>
    <t>麦发进</t>
  </si>
  <si>
    <t>46010*******280954</t>
  </si>
  <si>
    <t>邓皓</t>
  </si>
  <si>
    <t>46010*******220928</t>
  </si>
  <si>
    <t>麦联祺</t>
  </si>
  <si>
    <t>46010*******14591X</t>
  </si>
  <si>
    <t>XY202112158976220</t>
  </si>
  <si>
    <t>黄燕妮</t>
  </si>
  <si>
    <t>45213*******182123</t>
  </si>
  <si>
    <t>黄正泽</t>
  </si>
  <si>
    <t>45012*******192159</t>
  </si>
  <si>
    <t>XY202112157817987</t>
  </si>
  <si>
    <t>张彦彬</t>
  </si>
  <si>
    <t>22058*******110570</t>
  </si>
  <si>
    <t>王凤娇</t>
  </si>
  <si>
    <t>45263*******021942</t>
  </si>
  <si>
    <t>张涵月</t>
  </si>
  <si>
    <t>22058*******260601</t>
  </si>
  <si>
    <t>XY202112157501469</t>
  </si>
  <si>
    <t>王敏</t>
  </si>
  <si>
    <t>46002*******28132X</t>
  </si>
  <si>
    <t>XY202112140200980</t>
  </si>
  <si>
    <t>庄燕美</t>
  </si>
  <si>
    <t>46010*******220027</t>
  </si>
  <si>
    <t>XY202112142782807</t>
  </si>
  <si>
    <t>李丽霞</t>
  </si>
  <si>
    <t>46010*******120928</t>
  </si>
  <si>
    <t>高琛然</t>
  </si>
  <si>
    <t>46010*******18595X</t>
  </si>
  <si>
    <t>XY202112146817157</t>
  </si>
  <si>
    <t>黄云敏</t>
  </si>
  <si>
    <t>46010*******050628</t>
  </si>
  <si>
    <t>XY202112146823474</t>
  </si>
  <si>
    <t>陈邱果</t>
  </si>
  <si>
    <t>46010*******260029</t>
  </si>
  <si>
    <t>蔡振华</t>
  </si>
  <si>
    <t>46010*******060311</t>
  </si>
  <si>
    <t>蔡辰哲</t>
  </si>
  <si>
    <t>46010*******165410</t>
  </si>
  <si>
    <t>XY202112147120914</t>
  </si>
  <si>
    <t>郑南生</t>
  </si>
  <si>
    <t>44052*******130459</t>
  </si>
  <si>
    <t>姚丹晓</t>
  </si>
  <si>
    <t>44058*******12002X</t>
  </si>
  <si>
    <t>郑铠欣</t>
  </si>
  <si>
    <t>44051*******070645</t>
  </si>
  <si>
    <t>郑亮亮</t>
  </si>
  <si>
    <t>44051*******060013</t>
  </si>
  <si>
    <t>郑铠好</t>
  </si>
  <si>
    <t>44051*******190618</t>
  </si>
  <si>
    <t>XY202112142695537</t>
  </si>
  <si>
    <t>谭红华</t>
  </si>
  <si>
    <t>46010*******020926</t>
  </si>
  <si>
    <t>XY202112149500228</t>
  </si>
  <si>
    <t>方贤明</t>
  </si>
  <si>
    <t>46002*******207218</t>
  </si>
  <si>
    <t>王月娜</t>
  </si>
  <si>
    <t>46002*******111247</t>
  </si>
  <si>
    <t>方彬成</t>
  </si>
  <si>
    <t>46010*******061652</t>
  </si>
  <si>
    <t>XY202112147562757</t>
  </si>
  <si>
    <t>马婵</t>
  </si>
  <si>
    <t>41138*******163924</t>
  </si>
  <si>
    <t>宋浩铭</t>
  </si>
  <si>
    <t>46010*******258117</t>
  </si>
  <si>
    <t>XY202112142552720</t>
  </si>
  <si>
    <t>吴小云</t>
  </si>
  <si>
    <t>46003*******110000</t>
  </si>
  <si>
    <t>符永强</t>
  </si>
  <si>
    <t>46002*******072713</t>
  </si>
  <si>
    <t>符艺凡</t>
  </si>
  <si>
    <t>46900*******042724</t>
  </si>
  <si>
    <t>XY202112147217214</t>
  </si>
  <si>
    <t>陈名锦</t>
  </si>
  <si>
    <t>46002*******020913</t>
  </si>
  <si>
    <t>黄玉敏</t>
  </si>
  <si>
    <t>46003*******074828</t>
  </si>
  <si>
    <t>陈奕菡</t>
  </si>
  <si>
    <t>46010*******145121</t>
  </si>
  <si>
    <t>陈棣浚</t>
  </si>
  <si>
    <t>46010*******055116</t>
  </si>
  <si>
    <t>XY202112145813628</t>
  </si>
  <si>
    <t>李小强</t>
  </si>
  <si>
    <t>46002*******15372X</t>
  </si>
  <si>
    <t>李邦泽</t>
  </si>
  <si>
    <t>46000*******165230</t>
  </si>
  <si>
    <t>李娴</t>
  </si>
  <si>
    <t>XY202112140417062</t>
  </si>
  <si>
    <t>陈飞虎</t>
  </si>
  <si>
    <t>41032*******180632</t>
  </si>
  <si>
    <t>王骁</t>
  </si>
  <si>
    <t>22018*******16824X</t>
  </si>
  <si>
    <t>陈槿</t>
  </si>
  <si>
    <t>46010*******251326</t>
  </si>
  <si>
    <t>XY202112146516080</t>
  </si>
  <si>
    <t>陈山</t>
  </si>
  <si>
    <t>46000*******124000</t>
  </si>
  <si>
    <t>蔡继花</t>
  </si>
  <si>
    <t>46020*******012723</t>
  </si>
  <si>
    <t>陈欣颖</t>
  </si>
  <si>
    <t>46010*******207126</t>
  </si>
  <si>
    <t>陈运铠</t>
  </si>
  <si>
    <t>46010*******128315</t>
  </si>
  <si>
    <t>XY202112149480628</t>
  </si>
  <si>
    <t>石悦</t>
  </si>
  <si>
    <t>15020*******081586</t>
  </si>
  <si>
    <t>XY202112142297038</t>
  </si>
  <si>
    <t>陈修林</t>
  </si>
  <si>
    <t>42052*******073678</t>
  </si>
  <si>
    <t>方兰江</t>
  </si>
  <si>
    <t>46002*******299726</t>
  </si>
  <si>
    <t>陈茂清</t>
  </si>
  <si>
    <t>46902*******14083X</t>
  </si>
  <si>
    <t>XY202112142878648</t>
  </si>
  <si>
    <t>郑雯君</t>
  </si>
  <si>
    <t>46010*******030967</t>
  </si>
  <si>
    <t>XY202112146464609</t>
  </si>
  <si>
    <t>李结霖</t>
  </si>
  <si>
    <t>46002*******060015</t>
  </si>
  <si>
    <t>蔡宇</t>
  </si>
  <si>
    <t>46002*******145687</t>
  </si>
  <si>
    <t>李实学</t>
  </si>
  <si>
    <t>46902*******200015</t>
  </si>
  <si>
    <t>李馨琦</t>
  </si>
  <si>
    <t>46010*******245727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</si>
</sst>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6"/>
      <name val="微软雅黑"/>
      <charset val="134"/>
    </font>
    <font>
      <b/>
      <sz val="11"/>
      <name val="微软雅黑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4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68"/>
  <sheetViews>
    <sheetView showGridLines="0" tabSelected="1" workbookViewId="0">
      <selection activeCell="H9" sqref="H9"/>
    </sheetView>
  </sheetViews>
  <sheetFormatPr defaultColWidth="9" defaultRowHeight="27" customHeight="1" outlineLevelCol="7"/>
  <cols>
    <col min="1" max="1" width="9" style="1"/>
    <col min="2" max="2" width="20.625" style="1" customWidth="1"/>
    <col min="3" max="3" width="24.25" style="1" customWidth="1"/>
    <col min="4" max="4" width="17.625" style="1" customWidth="1"/>
    <col min="5" max="7" width="7" style="1" customWidth="1"/>
    <col min="8" max="8" width="22.5" style="1" customWidth="1"/>
    <col min="9" max="16365" width="9" style="1"/>
  </cols>
  <sheetData>
    <row r="1" s="1" customFormat="1" ht="7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customHeight="1" spans="1:8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50" customHeight="1" spans="1:8">
      <c r="A3" s="6">
        <f>MAX($A$2:A2)+1</f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7">
        <v>50</v>
      </c>
      <c r="H3" s="6" t="s">
        <v>14</v>
      </c>
    </row>
    <row r="4" s="1" customFormat="1" ht="50" customHeight="1" spans="1:8">
      <c r="A4" s="6"/>
      <c r="B4" s="6"/>
      <c r="C4" s="6"/>
      <c r="D4" s="6" t="s">
        <v>15</v>
      </c>
      <c r="E4" s="6" t="s">
        <v>16</v>
      </c>
      <c r="F4" s="6" t="s">
        <v>17</v>
      </c>
      <c r="G4" s="7">
        <v>49</v>
      </c>
      <c r="H4" s="6" t="s">
        <v>18</v>
      </c>
    </row>
    <row r="5" s="1" customFormat="1" ht="50" customHeight="1" spans="1:8">
      <c r="A5" s="6"/>
      <c r="B5" s="6"/>
      <c r="C5" s="6"/>
      <c r="D5" s="6" t="s">
        <v>19</v>
      </c>
      <c r="E5" s="6" t="s">
        <v>20</v>
      </c>
      <c r="F5" s="6" t="s">
        <v>17</v>
      </c>
      <c r="G5" s="7">
        <v>13</v>
      </c>
      <c r="H5" s="6" t="s">
        <v>21</v>
      </c>
    </row>
    <row r="6" s="1" customFormat="1" ht="50" customHeight="1" spans="1:8">
      <c r="A6" s="6">
        <f>MAX($A$2:A5)+1</f>
        <v>2</v>
      </c>
      <c r="B6" s="6" t="s">
        <v>22</v>
      </c>
      <c r="C6" s="6" t="s">
        <v>10</v>
      </c>
      <c r="D6" s="6" t="s">
        <v>11</v>
      </c>
      <c r="E6" s="6" t="s">
        <v>23</v>
      </c>
      <c r="F6" s="6" t="s">
        <v>17</v>
      </c>
      <c r="G6" s="7">
        <v>32</v>
      </c>
      <c r="H6" s="6" t="s">
        <v>24</v>
      </c>
    </row>
    <row r="7" s="1" customFormat="1" ht="50" customHeight="1" spans="1:8">
      <c r="A7" s="6"/>
      <c r="B7" s="6"/>
      <c r="C7" s="6"/>
      <c r="D7" s="6" t="s">
        <v>15</v>
      </c>
      <c r="E7" s="6" t="s">
        <v>25</v>
      </c>
      <c r="F7" s="6" t="s">
        <v>13</v>
      </c>
      <c r="G7" s="7">
        <v>33</v>
      </c>
      <c r="H7" s="6" t="s">
        <v>26</v>
      </c>
    </row>
    <row r="8" s="1" customFormat="1" ht="50" customHeight="1" spans="1:8">
      <c r="A8" s="6"/>
      <c r="B8" s="6"/>
      <c r="C8" s="6"/>
      <c r="D8" s="6" t="s">
        <v>19</v>
      </c>
      <c r="E8" s="6" t="s">
        <v>27</v>
      </c>
      <c r="F8" s="6" t="s">
        <v>17</v>
      </c>
      <c r="G8" s="7">
        <v>3</v>
      </c>
      <c r="H8" s="6" t="s">
        <v>28</v>
      </c>
    </row>
    <row r="9" s="1" customFormat="1" ht="50" customHeight="1" spans="1:8">
      <c r="A9" s="6"/>
      <c r="B9" s="6"/>
      <c r="C9" s="6"/>
      <c r="D9" s="6" t="s">
        <v>19</v>
      </c>
      <c r="E9" s="6" t="s">
        <v>29</v>
      </c>
      <c r="F9" s="6" t="s">
        <v>17</v>
      </c>
      <c r="G9" s="7">
        <v>3</v>
      </c>
      <c r="H9" s="6" t="s">
        <v>30</v>
      </c>
    </row>
    <row r="10" s="1" customFormat="1" ht="50" customHeight="1" spans="1:8">
      <c r="A10" s="6">
        <f>MAX($A$2:A9)+1</f>
        <v>3</v>
      </c>
      <c r="B10" s="6" t="s">
        <v>31</v>
      </c>
      <c r="C10" s="6" t="s">
        <v>10</v>
      </c>
      <c r="D10" s="6" t="s">
        <v>11</v>
      </c>
      <c r="E10" s="6" t="s">
        <v>32</v>
      </c>
      <c r="F10" s="6" t="s">
        <v>17</v>
      </c>
      <c r="G10" s="7">
        <v>34</v>
      </c>
      <c r="H10" s="6" t="s">
        <v>33</v>
      </c>
    </row>
    <row r="11" s="1" customFormat="1" ht="50" customHeight="1" spans="1:8">
      <c r="A11" s="6"/>
      <c r="B11" s="6"/>
      <c r="C11" s="6"/>
      <c r="D11" s="6" t="s">
        <v>15</v>
      </c>
      <c r="E11" s="6" t="s">
        <v>34</v>
      </c>
      <c r="F11" s="6" t="s">
        <v>13</v>
      </c>
      <c r="G11" s="7">
        <v>35</v>
      </c>
      <c r="H11" s="6" t="s">
        <v>35</v>
      </c>
    </row>
    <row r="12" s="1" customFormat="1" ht="50" customHeight="1" spans="1:8">
      <c r="A12" s="6"/>
      <c r="B12" s="6"/>
      <c r="C12" s="6"/>
      <c r="D12" s="6" t="s">
        <v>19</v>
      </c>
      <c r="E12" s="6" t="s">
        <v>36</v>
      </c>
      <c r="F12" s="6" t="s">
        <v>17</v>
      </c>
      <c r="G12" s="7">
        <v>5</v>
      </c>
      <c r="H12" s="6" t="s">
        <v>37</v>
      </c>
    </row>
    <row r="13" s="1" customFormat="1" ht="86" customHeight="1" spans="1:8">
      <c r="A13" s="6">
        <f>MAX($A$2:A12)+1</f>
        <v>4</v>
      </c>
      <c r="B13" s="6" t="s">
        <v>38</v>
      </c>
      <c r="C13" s="6" t="s">
        <v>10</v>
      </c>
      <c r="D13" s="6" t="s">
        <v>11</v>
      </c>
      <c r="E13" s="6" t="s">
        <v>39</v>
      </c>
      <c r="F13" s="6" t="s">
        <v>17</v>
      </c>
      <c r="G13" s="7">
        <v>33</v>
      </c>
      <c r="H13" s="6" t="s">
        <v>40</v>
      </c>
    </row>
    <row r="14" s="1" customFormat="1" ht="81" customHeight="1" spans="1:8">
      <c r="A14" s="6">
        <f>MAX($A$2:A13)+1</f>
        <v>5</v>
      </c>
      <c r="B14" s="6" t="s">
        <v>41</v>
      </c>
      <c r="C14" s="6" t="s">
        <v>42</v>
      </c>
      <c r="D14" s="6" t="s">
        <v>11</v>
      </c>
      <c r="E14" s="6" t="s">
        <v>43</v>
      </c>
      <c r="F14" s="6" t="s">
        <v>17</v>
      </c>
      <c r="G14" s="7">
        <v>24</v>
      </c>
      <c r="H14" s="6" t="s">
        <v>44</v>
      </c>
    </row>
    <row r="15" s="1" customFormat="1" ht="72" customHeight="1" spans="1:8">
      <c r="A15" s="6">
        <f>MAX($A$2:A14)+1</f>
        <v>6</v>
      </c>
      <c r="B15" s="6" t="s">
        <v>45</v>
      </c>
      <c r="C15" s="6" t="s">
        <v>42</v>
      </c>
      <c r="D15" s="6" t="s">
        <v>11</v>
      </c>
      <c r="E15" s="6" t="s">
        <v>46</v>
      </c>
      <c r="F15" s="6" t="s">
        <v>17</v>
      </c>
      <c r="G15" s="7">
        <v>29</v>
      </c>
      <c r="H15" s="6" t="s">
        <v>47</v>
      </c>
    </row>
    <row r="16" s="1" customFormat="1" ht="50" customHeight="1" spans="1:8">
      <c r="A16" s="6">
        <f>MAX($A$2:A15)+1</f>
        <v>7</v>
      </c>
      <c r="B16" s="6" t="s">
        <v>48</v>
      </c>
      <c r="C16" s="6" t="s">
        <v>49</v>
      </c>
      <c r="D16" s="6" t="s">
        <v>11</v>
      </c>
      <c r="E16" s="6" t="s">
        <v>50</v>
      </c>
      <c r="F16" s="6" t="s">
        <v>13</v>
      </c>
      <c r="G16" s="7">
        <v>35</v>
      </c>
      <c r="H16" s="6" t="s">
        <v>51</v>
      </c>
    </row>
    <row r="17" s="1" customFormat="1" ht="73" customHeight="1" spans="1:8">
      <c r="A17" s="6"/>
      <c r="B17" s="6"/>
      <c r="C17" s="6"/>
      <c r="D17" s="6" t="s">
        <v>15</v>
      </c>
      <c r="E17" s="6" t="s">
        <v>52</v>
      </c>
      <c r="F17" s="6" t="s">
        <v>17</v>
      </c>
      <c r="G17" s="7">
        <v>36</v>
      </c>
      <c r="H17" s="6" t="s">
        <v>53</v>
      </c>
    </row>
    <row r="18" s="1" customFormat="1" ht="91" customHeight="1" spans="1:8">
      <c r="A18" s="6">
        <f>MAX($A$2:A17)+1</f>
        <v>8</v>
      </c>
      <c r="B18" s="6" t="s">
        <v>54</v>
      </c>
      <c r="C18" s="6" t="s">
        <v>42</v>
      </c>
      <c r="D18" s="6" t="s">
        <v>11</v>
      </c>
      <c r="E18" s="6" t="s">
        <v>55</v>
      </c>
      <c r="F18" s="6" t="s">
        <v>13</v>
      </c>
      <c r="G18" s="7">
        <v>29</v>
      </c>
      <c r="H18" s="6" t="s">
        <v>56</v>
      </c>
    </row>
    <row r="19" s="1" customFormat="1" ht="50" customHeight="1" spans="1:8">
      <c r="A19" s="6">
        <f>MAX($A$2:A18)+1</f>
        <v>9</v>
      </c>
      <c r="B19" s="6" t="s">
        <v>57</v>
      </c>
      <c r="C19" s="6" t="s">
        <v>10</v>
      </c>
      <c r="D19" s="6" t="s">
        <v>11</v>
      </c>
      <c r="E19" s="6" t="s">
        <v>58</v>
      </c>
      <c r="F19" s="6" t="s">
        <v>17</v>
      </c>
      <c r="G19" s="7">
        <v>49</v>
      </c>
      <c r="H19" s="6" t="s">
        <v>59</v>
      </c>
    </row>
    <row r="20" s="1" customFormat="1" ht="50" customHeight="1" spans="1:8">
      <c r="A20" s="6"/>
      <c r="B20" s="6"/>
      <c r="C20" s="6"/>
      <c r="D20" s="6" t="s">
        <v>15</v>
      </c>
      <c r="E20" s="6" t="s">
        <v>60</v>
      </c>
      <c r="F20" s="6" t="s">
        <v>13</v>
      </c>
      <c r="G20" s="7">
        <v>49</v>
      </c>
      <c r="H20" s="6" t="s">
        <v>61</v>
      </c>
    </row>
    <row r="21" s="1" customFormat="1" ht="50" customHeight="1" spans="1:8">
      <c r="A21" s="6"/>
      <c r="B21" s="6"/>
      <c r="C21" s="6"/>
      <c r="D21" s="6" t="s">
        <v>19</v>
      </c>
      <c r="E21" s="6" t="s">
        <v>62</v>
      </c>
      <c r="F21" s="6" t="s">
        <v>13</v>
      </c>
      <c r="G21" s="7">
        <v>15</v>
      </c>
      <c r="H21" s="6" t="s">
        <v>63</v>
      </c>
    </row>
    <row r="22" s="1" customFormat="1" ht="50" customHeight="1" spans="1:8">
      <c r="A22" s="6">
        <f>MAX($A$2:A21)+1</f>
        <v>10</v>
      </c>
      <c r="B22" s="6" t="s">
        <v>64</v>
      </c>
      <c r="C22" s="6" t="s">
        <v>65</v>
      </c>
      <c r="D22" s="6" t="s">
        <v>11</v>
      </c>
      <c r="E22" s="6" t="s">
        <v>66</v>
      </c>
      <c r="F22" s="6" t="s">
        <v>13</v>
      </c>
      <c r="G22" s="7">
        <v>41</v>
      </c>
      <c r="H22" s="6" t="s">
        <v>67</v>
      </c>
    </row>
    <row r="23" s="1" customFormat="1" ht="50" customHeight="1" spans="1:8">
      <c r="A23" s="6"/>
      <c r="B23" s="6"/>
      <c r="C23" s="6"/>
      <c r="D23" s="6" t="s">
        <v>19</v>
      </c>
      <c r="E23" s="6" t="s">
        <v>68</v>
      </c>
      <c r="F23" s="6" t="s">
        <v>13</v>
      </c>
      <c r="G23" s="7">
        <v>3</v>
      </c>
      <c r="H23" s="6" t="s">
        <v>69</v>
      </c>
    </row>
    <row r="24" s="1" customFormat="1" ht="50" customHeight="1" spans="1:8">
      <c r="A24" s="6"/>
      <c r="B24" s="6"/>
      <c r="C24" s="6"/>
      <c r="D24" s="6" t="s">
        <v>19</v>
      </c>
      <c r="E24" s="6" t="s">
        <v>70</v>
      </c>
      <c r="F24" s="6" t="s">
        <v>13</v>
      </c>
      <c r="G24" s="7">
        <v>4</v>
      </c>
      <c r="H24" s="6" t="s">
        <v>71</v>
      </c>
    </row>
    <row r="25" s="1" customFormat="1" ht="89" customHeight="1" spans="1:8">
      <c r="A25" s="6">
        <f>MAX($A$2:A24)+1</f>
        <v>11</v>
      </c>
      <c r="B25" s="6" t="s">
        <v>72</v>
      </c>
      <c r="C25" s="6" t="s">
        <v>10</v>
      </c>
      <c r="D25" s="6" t="s">
        <v>11</v>
      </c>
      <c r="E25" s="6" t="s">
        <v>73</v>
      </c>
      <c r="F25" s="6" t="s">
        <v>17</v>
      </c>
      <c r="G25" s="7">
        <v>29</v>
      </c>
      <c r="H25" s="6" t="s">
        <v>74</v>
      </c>
    </row>
    <row r="26" s="1" customFormat="1" ht="50" customHeight="1" spans="1:8">
      <c r="A26" s="6">
        <f>MAX($A$2:A25)+1</f>
        <v>12</v>
      </c>
      <c r="B26" s="6" t="s">
        <v>75</v>
      </c>
      <c r="C26" s="6" t="s">
        <v>10</v>
      </c>
      <c r="D26" s="6" t="s">
        <v>11</v>
      </c>
      <c r="E26" s="6" t="s">
        <v>76</v>
      </c>
      <c r="F26" s="6" t="s">
        <v>17</v>
      </c>
      <c r="G26" s="7">
        <v>35</v>
      </c>
      <c r="H26" s="6" t="s">
        <v>77</v>
      </c>
    </row>
    <row r="27" s="1" customFormat="1" ht="50" customHeight="1" spans="1:8">
      <c r="A27" s="6"/>
      <c r="B27" s="6"/>
      <c r="C27" s="6"/>
      <c r="D27" s="6" t="s">
        <v>15</v>
      </c>
      <c r="E27" s="6" t="s">
        <v>78</v>
      </c>
      <c r="F27" s="6" t="s">
        <v>13</v>
      </c>
      <c r="G27" s="7">
        <v>37</v>
      </c>
      <c r="H27" s="6" t="s">
        <v>79</v>
      </c>
    </row>
    <row r="28" s="1" customFormat="1" ht="50" customHeight="1" spans="1:8">
      <c r="A28" s="6"/>
      <c r="B28" s="6"/>
      <c r="C28" s="6"/>
      <c r="D28" s="6" t="s">
        <v>19</v>
      </c>
      <c r="E28" s="6" t="s">
        <v>80</v>
      </c>
      <c r="F28" s="6" t="s">
        <v>13</v>
      </c>
      <c r="G28" s="7">
        <v>10</v>
      </c>
      <c r="H28" s="6" t="s">
        <v>81</v>
      </c>
    </row>
    <row r="29" s="1" customFormat="1" ht="50" customHeight="1" spans="1:8">
      <c r="A29" s="6">
        <f>MAX($A$2:A28)+1</f>
        <v>13</v>
      </c>
      <c r="B29" s="6" t="s">
        <v>82</v>
      </c>
      <c r="C29" s="6" t="s">
        <v>83</v>
      </c>
      <c r="D29" s="6" t="s">
        <v>11</v>
      </c>
      <c r="E29" s="6" t="s">
        <v>84</v>
      </c>
      <c r="F29" s="6" t="s">
        <v>17</v>
      </c>
      <c r="G29" s="7">
        <v>33</v>
      </c>
      <c r="H29" s="6" t="s">
        <v>85</v>
      </c>
    </row>
    <row r="30" s="1" customFormat="1" ht="50" customHeight="1" spans="1:8">
      <c r="A30" s="6"/>
      <c r="B30" s="6"/>
      <c r="C30" s="6"/>
      <c r="D30" s="6" t="s">
        <v>15</v>
      </c>
      <c r="E30" s="6" t="s">
        <v>86</v>
      </c>
      <c r="F30" s="6" t="s">
        <v>13</v>
      </c>
      <c r="G30" s="7">
        <v>33</v>
      </c>
      <c r="H30" s="6" t="s">
        <v>87</v>
      </c>
    </row>
    <row r="31" s="1" customFormat="1" ht="50" customHeight="1" spans="1:8">
      <c r="A31" s="6"/>
      <c r="B31" s="6"/>
      <c r="C31" s="6"/>
      <c r="D31" s="6" t="s">
        <v>19</v>
      </c>
      <c r="E31" s="6" t="s">
        <v>88</v>
      </c>
      <c r="F31" s="6" t="s">
        <v>13</v>
      </c>
      <c r="G31" s="7">
        <v>8</v>
      </c>
      <c r="H31" s="6" t="s">
        <v>89</v>
      </c>
    </row>
    <row r="32" s="1" customFormat="1" ht="50" customHeight="1" spans="1:8">
      <c r="A32" s="6">
        <f>MAX($A$2:A31)+1</f>
        <v>14</v>
      </c>
      <c r="B32" s="6" t="s">
        <v>90</v>
      </c>
      <c r="C32" s="6" t="s">
        <v>10</v>
      </c>
      <c r="D32" s="6" t="s">
        <v>11</v>
      </c>
      <c r="E32" s="6" t="s">
        <v>91</v>
      </c>
      <c r="F32" s="6" t="s">
        <v>17</v>
      </c>
      <c r="G32" s="7">
        <v>54</v>
      </c>
      <c r="H32" s="6" t="s">
        <v>92</v>
      </c>
    </row>
    <row r="33" s="1" customFormat="1" ht="50" customHeight="1" spans="1:8">
      <c r="A33" s="6"/>
      <c r="B33" s="6"/>
      <c r="C33" s="6"/>
      <c r="D33" s="6" t="s">
        <v>15</v>
      </c>
      <c r="E33" s="6" t="s">
        <v>93</v>
      </c>
      <c r="F33" s="6" t="s">
        <v>13</v>
      </c>
      <c r="G33" s="7">
        <v>53</v>
      </c>
      <c r="H33" s="6" t="s">
        <v>94</v>
      </c>
    </row>
    <row r="34" s="1" customFormat="1" ht="50" customHeight="1" spans="1:8">
      <c r="A34" s="6"/>
      <c r="B34" s="6"/>
      <c r="C34" s="6"/>
      <c r="D34" s="6" t="s">
        <v>19</v>
      </c>
      <c r="E34" s="6" t="s">
        <v>95</v>
      </c>
      <c r="F34" s="6" t="s">
        <v>13</v>
      </c>
      <c r="G34" s="7">
        <v>13</v>
      </c>
      <c r="H34" s="6" t="s">
        <v>96</v>
      </c>
    </row>
    <row r="35" s="1" customFormat="1" ht="50" customHeight="1" spans="1:8">
      <c r="A35" s="6">
        <f>MAX($A$2:A34)+1</f>
        <v>15</v>
      </c>
      <c r="B35" s="6" t="s">
        <v>97</v>
      </c>
      <c r="C35" s="6" t="s">
        <v>10</v>
      </c>
      <c r="D35" s="6" t="s">
        <v>11</v>
      </c>
      <c r="E35" s="6" t="s">
        <v>98</v>
      </c>
      <c r="F35" s="6" t="s">
        <v>17</v>
      </c>
      <c r="G35" s="7">
        <v>31</v>
      </c>
      <c r="H35" s="6" t="s">
        <v>99</v>
      </c>
    </row>
    <row r="36" s="1" customFormat="1" ht="50" customHeight="1" spans="1:8">
      <c r="A36" s="6"/>
      <c r="B36" s="6"/>
      <c r="C36" s="6"/>
      <c r="D36" s="6" t="s">
        <v>15</v>
      </c>
      <c r="E36" s="6" t="s">
        <v>100</v>
      </c>
      <c r="F36" s="6" t="s">
        <v>13</v>
      </c>
      <c r="G36" s="7">
        <v>39</v>
      </c>
      <c r="H36" s="6" t="s">
        <v>101</v>
      </c>
    </row>
    <row r="37" s="1" customFormat="1" ht="50" customHeight="1" spans="1:8">
      <c r="A37" s="6"/>
      <c r="B37" s="6"/>
      <c r="C37" s="6"/>
      <c r="D37" s="6" t="s">
        <v>19</v>
      </c>
      <c r="E37" s="6" t="s">
        <v>102</v>
      </c>
      <c r="F37" s="6" t="s">
        <v>17</v>
      </c>
      <c r="G37" s="7">
        <v>8</v>
      </c>
      <c r="H37" s="6" t="s">
        <v>103</v>
      </c>
    </row>
    <row r="38" s="1" customFormat="1" ht="50" customHeight="1" spans="1:8">
      <c r="A38" s="6"/>
      <c r="B38" s="6"/>
      <c r="C38" s="6"/>
      <c r="D38" s="6" t="s">
        <v>19</v>
      </c>
      <c r="E38" s="6" t="s">
        <v>104</v>
      </c>
      <c r="F38" s="6" t="s">
        <v>13</v>
      </c>
      <c r="G38" s="7">
        <v>6</v>
      </c>
      <c r="H38" s="6" t="s">
        <v>105</v>
      </c>
    </row>
    <row r="39" s="1" customFormat="1" ht="50" customHeight="1" spans="1:8">
      <c r="A39" s="6">
        <f>MAX($A$2:A38)+1</f>
        <v>16</v>
      </c>
      <c r="B39" s="6" t="s">
        <v>106</v>
      </c>
      <c r="C39" s="6" t="s">
        <v>10</v>
      </c>
      <c r="D39" s="6" t="s">
        <v>11</v>
      </c>
      <c r="E39" s="6" t="s">
        <v>107</v>
      </c>
      <c r="F39" s="6" t="s">
        <v>13</v>
      </c>
      <c r="G39" s="7">
        <v>37</v>
      </c>
      <c r="H39" s="6" t="s">
        <v>108</v>
      </c>
    </row>
    <row r="40" s="1" customFormat="1" ht="50" customHeight="1" spans="1:8">
      <c r="A40" s="6"/>
      <c r="B40" s="6"/>
      <c r="C40" s="6"/>
      <c r="D40" s="6" t="s">
        <v>15</v>
      </c>
      <c r="E40" s="6" t="s">
        <v>109</v>
      </c>
      <c r="F40" s="6" t="s">
        <v>17</v>
      </c>
      <c r="G40" s="7">
        <v>32</v>
      </c>
      <c r="H40" s="6" t="s">
        <v>110</v>
      </c>
    </row>
    <row r="41" s="1" customFormat="1" ht="50" customHeight="1" spans="1:8">
      <c r="A41" s="6"/>
      <c r="B41" s="6"/>
      <c r="C41" s="6"/>
      <c r="D41" s="6" t="s">
        <v>19</v>
      </c>
      <c r="E41" s="6" t="s">
        <v>111</v>
      </c>
      <c r="F41" s="6" t="s">
        <v>17</v>
      </c>
      <c r="G41" s="7">
        <v>3</v>
      </c>
      <c r="H41" s="6" t="s">
        <v>112</v>
      </c>
    </row>
    <row r="42" s="1" customFormat="1" ht="50" customHeight="1" spans="1:8">
      <c r="A42" s="6">
        <f>MAX($A$2:A41)+1</f>
        <v>17</v>
      </c>
      <c r="B42" s="6" t="s">
        <v>113</v>
      </c>
      <c r="C42" s="6" t="s">
        <v>10</v>
      </c>
      <c r="D42" s="6" t="s">
        <v>11</v>
      </c>
      <c r="E42" s="6" t="s">
        <v>114</v>
      </c>
      <c r="F42" s="6" t="s">
        <v>13</v>
      </c>
      <c r="G42" s="7">
        <v>58</v>
      </c>
      <c r="H42" s="6" t="s">
        <v>115</v>
      </c>
    </row>
    <row r="43" s="1" customFormat="1" ht="50" customHeight="1" spans="1:8">
      <c r="A43" s="6"/>
      <c r="B43" s="6"/>
      <c r="C43" s="6"/>
      <c r="D43" s="6" t="s">
        <v>15</v>
      </c>
      <c r="E43" s="6" t="s">
        <v>116</v>
      </c>
      <c r="F43" s="6" t="s">
        <v>17</v>
      </c>
      <c r="G43" s="7">
        <v>63</v>
      </c>
      <c r="H43" s="6" t="s">
        <v>117</v>
      </c>
    </row>
    <row r="44" s="1" customFormat="1" ht="50" customHeight="1" spans="1:8">
      <c r="A44" s="6">
        <f>MAX($A$2:A43)+1</f>
        <v>18</v>
      </c>
      <c r="B44" s="6" t="s">
        <v>118</v>
      </c>
      <c r="C44" s="6" t="s">
        <v>10</v>
      </c>
      <c r="D44" s="6" t="s">
        <v>11</v>
      </c>
      <c r="E44" s="6" t="s">
        <v>119</v>
      </c>
      <c r="F44" s="6" t="s">
        <v>17</v>
      </c>
      <c r="G44" s="7">
        <v>33</v>
      </c>
      <c r="H44" s="6" t="s">
        <v>120</v>
      </c>
    </row>
    <row r="45" s="1" customFormat="1" ht="50" customHeight="1" spans="1:8">
      <c r="A45" s="6"/>
      <c r="B45" s="6"/>
      <c r="C45" s="6"/>
      <c r="D45" s="6" t="s">
        <v>15</v>
      </c>
      <c r="E45" s="6" t="s">
        <v>121</v>
      </c>
      <c r="F45" s="6" t="s">
        <v>13</v>
      </c>
      <c r="G45" s="7">
        <v>35</v>
      </c>
      <c r="H45" s="6" t="s">
        <v>122</v>
      </c>
    </row>
    <row r="46" s="1" customFormat="1" ht="50" customHeight="1" spans="1:8">
      <c r="A46" s="6"/>
      <c r="B46" s="6"/>
      <c r="C46" s="6"/>
      <c r="D46" s="6" t="s">
        <v>19</v>
      </c>
      <c r="E46" s="6" t="s">
        <v>123</v>
      </c>
      <c r="F46" s="6" t="s">
        <v>17</v>
      </c>
      <c r="G46" s="7">
        <v>12</v>
      </c>
      <c r="H46" s="6" t="s">
        <v>124</v>
      </c>
    </row>
    <row r="47" s="1" customFormat="1" ht="50" customHeight="1" spans="1:8">
      <c r="A47" s="6"/>
      <c r="B47" s="6"/>
      <c r="C47" s="6"/>
      <c r="D47" s="6" t="s">
        <v>19</v>
      </c>
      <c r="E47" s="6" t="s">
        <v>125</v>
      </c>
      <c r="F47" s="6" t="s">
        <v>17</v>
      </c>
      <c r="G47" s="7">
        <v>10</v>
      </c>
      <c r="H47" s="6" t="s">
        <v>126</v>
      </c>
    </row>
    <row r="48" s="1" customFormat="1" ht="50" customHeight="1" spans="1:8">
      <c r="A48" s="6">
        <f>MAX($A$2:A47)+1</f>
        <v>19</v>
      </c>
      <c r="B48" s="6" t="s">
        <v>127</v>
      </c>
      <c r="C48" s="6" t="s">
        <v>10</v>
      </c>
      <c r="D48" s="6" t="s">
        <v>11</v>
      </c>
      <c r="E48" s="6" t="s">
        <v>128</v>
      </c>
      <c r="F48" s="6" t="s">
        <v>17</v>
      </c>
      <c r="G48" s="7">
        <v>39</v>
      </c>
      <c r="H48" s="6" t="s">
        <v>129</v>
      </c>
    </row>
    <row r="49" s="1" customFormat="1" ht="50" customHeight="1" spans="1:8">
      <c r="A49" s="6"/>
      <c r="B49" s="6"/>
      <c r="C49" s="6"/>
      <c r="D49" s="6" t="s">
        <v>15</v>
      </c>
      <c r="E49" s="6" t="s">
        <v>130</v>
      </c>
      <c r="F49" s="6" t="s">
        <v>13</v>
      </c>
      <c r="G49" s="7">
        <v>40</v>
      </c>
      <c r="H49" s="6" t="s">
        <v>131</v>
      </c>
    </row>
    <row r="50" s="1" customFormat="1" ht="50" customHeight="1" spans="1:8">
      <c r="A50" s="6"/>
      <c r="B50" s="6"/>
      <c r="C50" s="6"/>
      <c r="D50" s="6" t="s">
        <v>19</v>
      </c>
      <c r="E50" s="6" t="s">
        <v>132</v>
      </c>
      <c r="F50" s="6" t="s">
        <v>17</v>
      </c>
      <c r="G50" s="7">
        <v>13</v>
      </c>
      <c r="H50" s="6" t="s">
        <v>133</v>
      </c>
    </row>
    <row r="51" s="1" customFormat="1" ht="50" customHeight="1" spans="1:8">
      <c r="A51" s="6">
        <f>MAX($A$2:A50)+1</f>
        <v>20</v>
      </c>
      <c r="B51" s="6" t="s">
        <v>134</v>
      </c>
      <c r="C51" s="6" t="s">
        <v>83</v>
      </c>
      <c r="D51" s="6" t="s">
        <v>11</v>
      </c>
      <c r="E51" s="6" t="s">
        <v>135</v>
      </c>
      <c r="F51" s="6" t="s">
        <v>17</v>
      </c>
      <c r="G51" s="7">
        <v>32</v>
      </c>
      <c r="H51" s="6" t="s">
        <v>136</v>
      </c>
    </row>
    <row r="52" s="1" customFormat="1" ht="50" customHeight="1" spans="1:8">
      <c r="A52" s="6"/>
      <c r="B52" s="6"/>
      <c r="C52" s="6"/>
      <c r="D52" s="6" t="s">
        <v>15</v>
      </c>
      <c r="E52" s="6" t="s">
        <v>137</v>
      </c>
      <c r="F52" s="6" t="s">
        <v>13</v>
      </c>
      <c r="G52" s="7">
        <v>32</v>
      </c>
      <c r="H52" s="6" t="s">
        <v>138</v>
      </c>
    </row>
    <row r="53" s="1" customFormat="1" ht="50" customHeight="1" spans="1:8">
      <c r="A53" s="6"/>
      <c r="B53" s="6"/>
      <c r="C53" s="6"/>
      <c r="D53" s="6" t="s">
        <v>19</v>
      </c>
      <c r="E53" s="6" t="s">
        <v>139</v>
      </c>
      <c r="F53" s="6" t="s">
        <v>13</v>
      </c>
      <c r="G53" s="7">
        <v>6</v>
      </c>
      <c r="H53" s="6" t="s">
        <v>140</v>
      </c>
    </row>
    <row r="54" s="1" customFormat="1" ht="50" customHeight="1" spans="1:8">
      <c r="A54" s="6">
        <f>MAX($A$2:A53)+1</f>
        <v>21</v>
      </c>
      <c r="B54" s="6" t="s">
        <v>141</v>
      </c>
      <c r="C54" s="6" t="s">
        <v>83</v>
      </c>
      <c r="D54" s="6" t="s">
        <v>11</v>
      </c>
      <c r="E54" s="6" t="s">
        <v>142</v>
      </c>
      <c r="F54" s="6" t="s">
        <v>17</v>
      </c>
      <c r="G54" s="7">
        <v>34</v>
      </c>
      <c r="H54" s="6" t="s">
        <v>143</v>
      </c>
    </row>
    <row r="55" s="1" customFormat="1" ht="50" customHeight="1" spans="1:8">
      <c r="A55" s="6"/>
      <c r="B55" s="6"/>
      <c r="C55" s="6"/>
      <c r="D55" s="6" t="s">
        <v>15</v>
      </c>
      <c r="E55" s="6" t="s">
        <v>144</v>
      </c>
      <c r="F55" s="6" t="s">
        <v>13</v>
      </c>
      <c r="G55" s="7">
        <v>41</v>
      </c>
      <c r="H55" s="6" t="s">
        <v>145</v>
      </c>
    </row>
    <row r="56" s="1" customFormat="1" ht="50" customHeight="1" spans="1:8">
      <c r="A56" s="6"/>
      <c r="B56" s="6"/>
      <c r="C56" s="6"/>
      <c r="D56" s="6" t="s">
        <v>19</v>
      </c>
      <c r="E56" s="6" t="s">
        <v>146</v>
      </c>
      <c r="F56" s="6" t="s">
        <v>17</v>
      </c>
      <c r="G56" s="7">
        <v>7</v>
      </c>
      <c r="H56" s="6" t="s">
        <v>147</v>
      </c>
    </row>
    <row r="57" s="1" customFormat="1" ht="120" customHeight="1" spans="1:8">
      <c r="A57" s="6">
        <f>MAX($A$2:A56)+1</f>
        <v>22</v>
      </c>
      <c r="B57" s="6" t="s">
        <v>148</v>
      </c>
      <c r="C57" s="6" t="s">
        <v>65</v>
      </c>
      <c r="D57" s="6" t="s">
        <v>11</v>
      </c>
      <c r="E57" s="6" t="s">
        <v>149</v>
      </c>
      <c r="F57" s="6" t="s">
        <v>17</v>
      </c>
      <c r="G57" s="7">
        <v>23</v>
      </c>
      <c r="H57" s="6" t="s">
        <v>150</v>
      </c>
    </row>
    <row r="58" s="1" customFormat="1" ht="50" customHeight="1" spans="1:8">
      <c r="A58" s="6">
        <f>MAX($A$2:A57)+1</f>
        <v>23</v>
      </c>
      <c r="B58" s="6" t="s">
        <v>151</v>
      </c>
      <c r="C58" s="6" t="s">
        <v>10</v>
      </c>
      <c r="D58" s="6" t="s">
        <v>11</v>
      </c>
      <c r="E58" s="6" t="s">
        <v>152</v>
      </c>
      <c r="F58" s="6" t="s">
        <v>17</v>
      </c>
      <c r="G58" s="7">
        <v>30</v>
      </c>
      <c r="H58" s="6" t="s">
        <v>153</v>
      </c>
    </row>
    <row r="59" s="1" customFormat="1" ht="50" customHeight="1" spans="1:8">
      <c r="A59" s="6"/>
      <c r="B59" s="6"/>
      <c r="C59" s="6"/>
      <c r="D59" s="6" t="s">
        <v>15</v>
      </c>
      <c r="E59" s="6" t="s">
        <v>154</v>
      </c>
      <c r="F59" s="6" t="s">
        <v>13</v>
      </c>
      <c r="G59" s="7">
        <v>30</v>
      </c>
      <c r="H59" s="6" t="s">
        <v>155</v>
      </c>
    </row>
    <row r="60" s="1" customFormat="1" ht="50" customHeight="1" spans="1:8">
      <c r="A60" s="6"/>
      <c r="B60" s="6"/>
      <c r="C60" s="6"/>
      <c r="D60" s="6" t="s">
        <v>19</v>
      </c>
      <c r="E60" s="6" t="s">
        <v>156</v>
      </c>
      <c r="F60" s="6" t="s">
        <v>17</v>
      </c>
      <c r="G60" s="7">
        <v>1</v>
      </c>
      <c r="H60" s="6" t="s">
        <v>157</v>
      </c>
    </row>
    <row r="61" s="1" customFormat="1" ht="50" customHeight="1" spans="1:8">
      <c r="A61" s="6">
        <f>MAX($A$2:A60)+1</f>
        <v>24</v>
      </c>
      <c r="B61" s="6" t="s">
        <v>158</v>
      </c>
      <c r="C61" s="6" t="s">
        <v>65</v>
      </c>
      <c r="D61" s="6" t="s">
        <v>11</v>
      </c>
      <c r="E61" s="6" t="s">
        <v>159</v>
      </c>
      <c r="F61" s="6" t="s">
        <v>17</v>
      </c>
      <c r="G61" s="7">
        <v>31</v>
      </c>
      <c r="H61" s="6" t="s">
        <v>160</v>
      </c>
    </row>
    <row r="62" s="1" customFormat="1" ht="50" customHeight="1" spans="1:8">
      <c r="A62" s="6"/>
      <c r="B62" s="6"/>
      <c r="C62" s="6"/>
      <c r="D62" s="6" t="s">
        <v>15</v>
      </c>
      <c r="E62" s="6" t="s">
        <v>161</v>
      </c>
      <c r="F62" s="6" t="s">
        <v>13</v>
      </c>
      <c r="G62" s="7">
        <v>33</v>
      </c>
      <c r="H62" s="6" t="s">
        <v>162</v>
      </c>
    </row>
    <row r="63" s="1" customFormat="1" ht="50" customHeight="1" spans="1:8">
      <c r="A63" s="6"/>
      <c r="B63" s="6"/>
      <c r="C63" s="6"/>
      <c r="D63" s="6" t="s">
        <v>19</v>
      </c>
      <c r="E63" s="6" t="s">
        <v>163</v>
      </c>
      <c r="F63" s="6" t="s">
        <v>13</v>
      </c>
      <c r="G63" s="7">
        <v>1</v>
      </c>
      <c r="H63" s="6" t="s">
        <v>164</v>
      </c>
    </row>
    <row r="64" s="1" customFormat="1" ht="99" customHeight="1" spans="1:8">
      <c r="A64" s="6">
        <f>MAX($A$2:A63)+1</f>
        <v>25</v>
      </c>
      <c r="B64" s="6" t="s">
        <v>165</v>
      </c>
      <c r="C64" s="6" t="s">
        <v>10</v>
      </c>
      <c r="D64" s="6" t="s">
        <v>11</v>
      </c>
      <c r="E64" s="6" t="s">
        <v>166</v>
      </c>
      <c r="F64" s="6" t="s">
        <v>17</v>
      </c>
      <c r="G64" s="7">
        <v>31</v>
      </c>
      <c r="H64" s="6" t="s">
        <v>167</v>
      </c>
    </row>
    <row r="65" s="1" customFormat="1" ht="50" customHeight="1" spans="1:8">
      <c r="A65" s="6">
        <f>MAX($A$2:A64)+1</f>
        <v>26</v>
      </c>
      <c r="B65" s="6" t="s">
        <v>168</v>
      </c>
      <c r="C65" s="6" t="s">
        <v>49</v>
      </c>
      <c r="D65" s="6" t="s">
        <v>11</v>
      </c>
      <c r="E65" s="6" t="s">
        <v>169</v>
      </c>
      <c r="F65" s="6" t="s">
        <v>17</v>
      </c>
      <c r="G65" s="7">
        <v>40</v>
      </c>
      <c r="H65" s="6" t="s">
        <v>170</v>
      </c>
    </row>
    <row r="66" s="1" customFormat="1" ht="50" customHeight="1" spans="1:8">
      <c r="A66" s="6"/>
      <c r="B66" s="6"/>
      <c r="C66" s="6"/>
      <c r="D66" s="6" t="s">
        <v>15</v>
      </c>
      <c r="E66" s="6" t="s">
        <v>171</v>
      </c>
      <c r="F66" s="6" t="s">
        <v>13</v>
      </c>
      <c r="G66" s="7">
        <v>41</v>
      </c>
      <c r="H66" s="6" t="s">
        <v>172</v>
      </c>
    </row>
    <row r="67" s="1" customFormat="1" ht="50" customHeight="1" spans="1:8">
      <c r="A67" s="6"/>
      <c r="B67" s="6"/>
      <c r="C67" s="6"/>
      <c r="D67" s="6" t="s">
        <v>19</v>
      </c>
      <c r="E67" s="6" t="s">
        <v>173</v>
      </c>
      <c r="F67" s="6" t="s">
        <v>17</v>
      </c>
      <c r="G67" s="7">
        <v>5</v>
      </c>
      <c r="H67" s="6" t="s">
        <v>174</v>
      </c>
    </row>
    <row r="68" s="1" customFormat="1" ht="50" customHeight="1" spans="1:8">
      <c r="A68" s="6">
        <f>MAX($A$2:A67)+1</f>
        <v>27</v>
      </c>
      <c r="B68" s="6" t="s">
        <v>175</v>
      </c>
      <c r="C68" s="6" t="s">
        <v>10</v>
      </c>
      <c r="D68" s="6" t="s">
        <v>11</v>
      </c>
      <c r="E68" s="6" t="s">
        <v>176</v>
      </c>
      <c r="F68" s="6" t="s">
        <v>17</v>
      </c>
      <c r="G68" s="7">
        <v>33</v>
      </c>
      <c r="H68" s="6" t="s">
        <v>177</v>
      </c>
    </row>
    <row r="69" s="1" customFormat="1" ht="50" customHeight="1" spans="1:8">
      <c r="A69" s="6"/>
      <c r="B69" s="6"/>
      <c r="C69" s="6"/>
      <c r="D69" s="6" t="s">
        <v>15</v>
      </c>
      <c r="E69" s="6" t="s">
        <v>178</v>
      </c>
      <c r="F69" s="6" t="s">
        <v>13</v>
      </c>
      <c r="G69" s="7">
        <v>34</v>
      </c>
      <c r="H69" s="6" t="s">
        <v>179</v>
      </c>
    </row>
    <row r="70" s="1" customFormat="1" ht="50" customHeight="1" spans="1:8">
      <c r="A70" s="6"/>
      <c r="B70" s="6"/>
      <c r="C70" s="6"/>
      <c r="D70" s="6" t="s">
        <v>19</v>
      </c>
      <c r="E70" s="6" t="s">
        <v>180</v>
      </c>
      <c r="F70" s="6" t="s">
        <v>13</v>
      </c>
      <c r="G70" s="7">
        <v>9</v>
      </c>
      <c r="H70" s="6" t="s">
        <v>181</v>
      </c>
    </row>
    <row r="71" s="1" customFormat="1" ht="50" customHeight="1" spans="1:8">
      <c r="A71" s="6"/>
      <c r="B71" s="6"/>
      <c r="C71" s="6"/>
      <c r="D71" s="6" t="s">
        <v>19</v>
      </c>
      <c r="E71" s="6" t="s">
        <v>182</v>
      </c>
      <c r="F71" s="6" t="s">
        <v>13</v>
      </c>
      <c r="G71" s="7">
        <v>9</v>
      </c>
      <c r="H71" s="6" t="s">
        <v>183</v>
      </c>
    </row>
    <row r="72" s="1" customFormat="1" ht="50" customHeight="1" spans="1:8">
      <c r="A72" s="6">
        <f>MAX($A$2:A71)+1</f>
        <v>28</v>
      </c>
      <c r="B72" s="6" t="s">
        <v>184</v>
      </c>
      <c r="C72" s="6" t="s">
        <v>10</v>
      </c>
      <c r="D72" s="6" t="s">
        <v>11</v>
      </c>
      <c r="E72" s="6" t="s">
        <v>185</v>
      </c>
      <c r="F72" s="6" t="s">
        <v>13</v>
      </c>
      <c r="G72" s="7">
        <v>33</v>
      </c>
      <c r="H72" s="6" t="s">
        <v>186</v>
      </c>
    </row>
    <row r="73" s="1" customFormat="1" ht="50" customHeight="1" spans="1:8">
      <c r="A73" s="6"/>
      <c r="B73" s="6"/>
      <c r="C73" s="6"/>
      <c r="D73" s="6" t="s">
        <v>15</v>
      </c>
      <c r="E73" s="6" t="s">
        <v>187</v>
      </c>
      <c r="F73" s="6" t="s">
        <v>17</v>
      </c>
      <c r="G73" s="7">
        <v>33</v>
      </c>
      <c r="H73" s="6" t="s">
        <v>188</v>
      </c>
    </row>
    <row r="74" s="1" customFormat="1" ht="50" customHeight="1" spans="1:8">
      <c r="A74" s="6"/>
      <c r="B74" s="6"/>
      <c r="C74" s="6"/>
      <c r="D74" s="6" t="s">
        <v>19</v>
      </c>
      <c r="E74" s="6" t="s">
        <v>189</v>
      </c>
      <c r="F74" s="6" t="s">
        <v>17</v>
      </c>
      <c r="G74" s="7">
        <v>8</v>
      </c>
      <c r="H74" s="6" t="s">
        <v>190</v>
      </c>
    </row>
    <row r="75" s="1" customFormat="1" ht="91" customHeight="1" spans="1:8">
      <c r="A75" s="6">
        <f>MAX($A$2:A74)+1</f>
        <v>29</v>
      </c>
      <c r="B75" s="6" t="s">
        <v>191</v>
      </c>
      <c r="C75" s="6" t="s">
        <v>10</v>
      </c>
      <c r="D75" s="6" t="s">
        <v>11</v>
      </c>
      <c r="E75" s="6" t="s">
        <v>192</v>
      </c>
      <c r="F75" s="6" t="s">
        <v>17</v>
      </c>
      <c r="G75" s="7">
        <v>52</v>
      </c>
      <c r="H75" s="6" t="s">
        <v>193</v>
      </c>
    </row>
    <row r="76" s="1" customFormat="1" ht="92" customHeight="1" spans="1:8">
      <c r="A76" s="6">
        <f>MAX($A$2:A75)+1</f>
        <v>30</v>
      </c>
      <c r="B76" s="6" t="s">
        <v>194</v>
      </c>
      <c r="C76" s="6" t="s">
        <v>10</v>
      </c>
      <c r="D76" s="6" t="s">
        <v>11</v>
      </c>
      <c r="E76" s="6" t="s">
        <v>195</v>
      </c>
      <c r="F76" s="6" t="s">
        <v>13</v>
      </c>
      <c r="G76" s="7">
        <v>29</v>
      </c>
      <c r="H76" s="6" t="s">
        <v>196</v>
      </c>
    </row>
    <row r="77" s="1" customFormat="1" ht="50" customHeight="1" spans="1:8">
      <c r="A77" s="6">
        <f>MAX($A$2:A76)+1</f>
        <v>31</v>
      </c>
      <c r="B77" s="6" t="s">
        <v>197</v>
      </c>
      <c r="C77" s="6" t="s">
        <v>10</v>
      </c>
      <c r="D77" s="6" t="s">
        <v>11</v>
      </c>
      <c r="E77" s="6" t="s">
        <v>198</v>
      </c>
      <c r="F77" s="6" t="s">
        <v>13</v>
      </c>
      <c r="G77" s="7">
        <v>31</v>
      </c>
      <c r="H77" s="6" t="s">
        <v>199</v>
      </c>
    </row>
    <row r="78" s="1" customFormat="1" ht="50" customHeight="1" spans="1:8">
      <c r="A78" s="6"/>
      <c r="B78" s="6"/>
      <c r="C78" s="6"/>
      <c r="D78" s="6" t="s">
        <v>15</v>
      </c>
      <c r="E78" s="6" t="s">
        <v>200</v>
      </c>
      <c r="F78" s="6" t="s">
        <v>17</v>
      </c>
      <c r="G78" s="7">
        <v>22</v>
      </c>
      <c r="H78" s="6" t="s">
        <v>201</v>
      </c>
    </row>
    <row r="79" s="1" customFormat="1" ht="50" customHeight="1" spans="1:8">
      <c r="A79" s="6"/>
      <c r="B79" s="6"/>
      <c r="C79" s="6"/>
      <c r="D79" s="6" t="s">
        <v>19</v>
      </c>
      <c r="E79" s="6" t="s">
        <v>202</v>
      </c>
      <c r="F79" s="6" t="s">
        <v>13</v>
      </c>
      <c r="G79" s="7">
        <v>0</v>
      </c>
      <c r="H79" s="6" t="s">
        <v>203</v>
      </c>
    </row>
    <row r="80" s="1" customFormat="1" ht="50" customHeight="1" spans="1:8">
      <c r="A80" s="6">
        <f>MAX($A$2:A79)+1</f>
        <v>32</v>
      </c>
      <c r="B80" s="6" t="s">
        <v>204</v>
      </c>
      <c r="C80" s="6" t="s">
        <v>10</v>
      </c>
      <c r="D80" s="6" t="s">
        <v>11</v>
      </c>
      <c r="E80" s="6" t="s">
        <v>205</v>
      </c>
      <c r="F80" s="6" t="s">
        <v>13</v>
      </c>
      <c r="G80" s="7">
        <v>27</v>
      </c>
      <c r="H80" s="6" t="s">
        <v>206</v>
      </c>
    </row>
    <row r="81" s="1" customFormat="1" ht="50" customHeight="1" spans="1:8">
      <c r="A81" s="6"/>
      <c r="B81" s="6"/>
      <c r="C81" s="6"/>
      <c r="D81" s="6" t="s">
        <v>15</v>
      </c>
      <c r="E81" s="6" t="s">
        <v>207</v>
      </c>
      <c r="F81" s="6" t="s">
        <v>17</v>
      </c>
      <c r="G81" s="7">
        <v>29</v>
      </c>
      <c r="H81" s="6" t="s">
        <v>208</v>
      </c>
    </row>
    <row r="82" s="1" customFormat="1" ht="50" customHeight="1" spans="1:8">
      <c r="A82" s="6"/>
      <c r="B82" s="6"/>
      <c r="C82" s="6"/>
      <c r="D82" s="6" t="s">
        <v>19</v>
      </c>
      <c r="E82" s="6" t="s">
        <v>209</v>
      </c>
      <c r="F82" s="6" t="s">
        <v>13</v>
      </c>
      <c r="G82" s="7">
        <v>0</v>
      </c>
      <c r="H82" s="6" t="s">
        <v>210</v>
      </c>
    </row>
    <row r="83" s="1" customFormat="1" ht="50" customHeight="1" spans="1:8">
      <c r="A83" s="6">
        <f>MAX($A$2:A82)+1</f>
        <v>33</v>
      </c>
      <c r="B83" s="6" t="s">
        <v>211</v>
      </c>
      <c r="C83" s="6" t="s">
        <v>10</v>
      </c>
      <c r="D83" s="6" t="s">
        <v>11</v>
      </c>
      <c r="E83" s="6" t="s">
        <v>212</v>
      </c>
      <c r="F83" s="6" t="s">
        <v>17</v>
      </c>
      <c r="G83" s="7">
        <v>27</v>
      </c>
      <c r="H83" s="6" t="s">
        <v>213</v>
      </c>
    </row>
    <row r="84" s="1" customFormat="1" ht="50" customHeight="1" spans="1:8">
      <c r="A84" s="6"/>
      <c r="B84" s="6"/>
      <c r="C84" s="6"/>
      <c r="D84" s="6" t="s">
        <v>15</v>
      </c>
      <c r="E84" s="6" t="s">
        <v>214</v>
      </c>
      <c r="F84" s="6" t="s">
        <v>13</v>
      </c>
      <c r="G84" s="7">
        <v>29</v>
      </c>
      <c r="H84" s="6" t="s">
        <v>215</v>
      </c>
    </row>
    <row r="85" s="1" customFormat="1" ht="50" customHeight="1" spans="1:8">
      <c r="A85" s="6">
        <f>MAX($A$2:A84)+1</f>
        <v>34</v>
      </c>
      <c r="B85" s="6" t="s">
        <v>216</v>
      </c>
      <c r="C85" s="6" t="s">
        <v>10</v>
      </c>
      <c r="D85" s="6" t="s">
        <v>11</v>
      </c>
      <c r="E85" s="6" t="s">
        <v>217</v>
      </c>
      <c r="F85" s="6" t="s">
        <v>17</v>
      </c>
      <c r="G85" s="7">
        <v>26</v>
      </c>
      <c r="H85" s="6" t="s">
        <v>218</v>
      </c>
    </row>
    <row r="86" s="1" customFormat="1" ht="50" customHeight="1" spans="1:8">
      <c r="A86" s="6"/>
      <c r="B86" s="6"/>
      <c r="C86" s="6"/>
      <c r="D86" s="6" t="s">
        <v>15</v>
      </c>
      <c r="E86" s="6" t="s">
        <v>219</v>
      </c>
      <c r="F86" s="6" t="s">
        <v>13</v>
      </c>
      <c r="G86" s="7">
        <v>26</v>
      </c>
      <c r="H86" s="6" t="s">
        <v>220</v>
      </c>
    </row>
    <row r="87" s="1" customFormat="1" ht="50" customHeight="1" spans="1:8">
      <c r="A87" s="6"/>
      <c r="B87" s="6"/>
      <c r="C87" s="6"/>
      <c r="D87" s="6" t="s">
        <v>19</v>
      </c>
      <c r="E87" s="6" t="s">
        <v>221</v>
      </c>
      <c r="F87" s="6" t="s">
        <v>13</v>
      </c>
      <c r="G87" s="7">
        <v>2</v>
      </c>
      <c r="H87" s="6" t="s">
        <v>222</v>
      </c>
    </row>
    <row r="88" s="1" customFormat="1" ht="50" customHeight="1" spans="1:8">
      <c r="A88" s="6">
        <f>MAX($A$2:A87)+1</f>
        <v>35</v>
      </c>
      <c r="B88" s="6" t="s">
        <v>223</v>
      </c>
      <c r="C88" s="6" t="s">
        <v>10</v>
      </c>
      <c r="D88" s="6" t="s">
        <v>11</v>
      </c>
      <c r="E88" s="6" t="s">
        <v>224</v>
      </c>
      <c r="F88" s="6" t="s">
        <v>17</v>
      </c>
      <c r="G88" s="7">
        <v>42</v>
      </c>
      <c r="H88" s="6" t="s">
        <v>225</v>
      </c>
    </row>
    <row r="89" s="1" customFormat="1" ht="50" customHeight="1" spans="1:8">
      <c r="A89" s="6"/>
      <c r="B89" s="6"/>
      <c r="C89" s="6"/>
      <c r="D89" s="6" t="s">
        <v>15</v>
      </c>
      <c r="E89" s="6" t="s">
        <v>226</v>
      </c>
      <c r="F89" s="6" t="s">
        <v>17</v>
      </c>
      <c r="G89" s="7">
        <v>42</v>
      </c>
      <c r="H89" s="6" t="s">
        <v>227</v>
      </c>
    </row>
    <row r="90" s="1" customFormat="1" ht="50" customHeight="1" spans="1:8">
      <c r="A90" s="6"/>
      <c r="B90" s="6"/>
      <c r="C90" s="6"/>
      <c r="D90" s="6" t="s">
        <v>19</v>
      </c>
      <c r="E90" s="6" t="s">
        <v>228</v>
      </c>
      <c r="F90" s="6" t="s">
        <v>13</v>
      </c>
      <c r="G90" s="7">
        <v>3</v>
      </c>
      <c r="H90" s="6" t="s">
        <v>229</v>
      </c>
    </row>
    <row r="91" s="1" customFormat="1" ht="50" customHeight="1" spans="1:8">
      <c r="A91" s="6"/>
      <c r="B91" s="6"/>
      <c r="C91" s="6"/>
      <c r="D91" s="6" t="s">
        <v>19</v>
      </c>
      <c r="E91" s="6" t="s">
        <v>230</v>
      </c>
      <c r="F91" s="6" t="s">
        <v>17</v>
      </c>
      <c r="G91" s="7">
        <v>11</v>
      </c>
      <c r="H91" s="6" t="s">
        <v>231</v>
      </c>
    </row>
    <row r="92" s="1" customFormat="1" ht="50" customHeight="1" spans="1:8">
      <c r="A92" s="6">
        <f>MAX($A$2:A91)+1</f>
        <v>36</v>
      </c>
      <c r="B92" s="6" t="s">
        <v>232</v>
      </c>
      <c r="C92" s="6" t="s">
        <v>10</v>
      </c>
      <c r="D92" s="6" t="s">
        <v>11</v>
      </c>
      <c r="E92" s="6" t="s">
        <v>233</v>
      </c>
      <c r="F92" s="6" t="s">
        <v>13</v>
      </c>
      <c r="G92" s="7">
        <v>36</v>
      </c>
      <c r="H92" s="6" t="s">
        <v>234</v>
      </c>
    </row>
    <row r="93" s="1" customFormat="1" ht="50" customHeight="1" spans="1:8">
      <c r="A93" s="6"/>
      <c r="B93" s="6"/>
      <c r="C93" s="6"/>
      <c r="D93" s="6" t="s">
        <v>15</v>
      </c>
      <c r="E93" s="6" t="s">
        <v>235</v>
      </c>
      <c r="F93" s="6" t="s">
        <v>17</v>
      </c>
      <c r="G93" s="7">
        <v>35</v>
      </c>
      <c r="H93" s="6" t="s">
        <v>236</v>
      </c>
    </row>
    <row r="94" s="1" customFormat="1" ht="50" customHeight="1" spans="1:8">
      <c r="A94" s="6"/>
      <c r="B94" s="6"/>
      <c r="C94" s="6"/>
      <c r="D94" s="6" t="s">
        <v>19</v>
      </c>
      <c r="E94" s="6" t="s">
        <v>237</v>
      </c>
      <c r="F94" s="6" t="s">
        <v>17</v>
      </c>
      <c r="G94" s="7">
        <v>12</v>
      </c>
      <c r="H94" s="6" t="s">
        <v>238</v>
      </c>
    </row>
    <row r="95" s="1" customFormat="1" ht="50" customHeight="1" spans="1:8">
      <c r="A95" s="6"/>
      <c r="B95" s="6"/>
      <c r="C95" s="6"/>
      <c r="D95" s="6" t="s">
        <v>19</v>
      </c>
      <c r="E95" s="6" t="s">
        <v>239</v>
      </c>
      <c r="F95" s="6" t="s">
        <v>13</v>
      </c>
      <c r="G95" s="7">
        <v>0</v>
      </c>
      <c r="H95" s="6" t="s">
        <v>240</v>
      </c>
    </row>
    <row r="96" s="1" customFormat="1" ht="50" customHeight="1" spans="1:8">
      <c r="A96" s="6">
        <f>MAX($A$2:A95)+1</f>
        <v>37</v>
      </c>
      <c r="B96" s="6" t="s">
        <v>241</v>
      </c>
      <c r="C96" s="6" t="s">
        <v>83</v>
      </c>
      <c r="D96" s="6" t="s">
        <v>11</v>
      </c>
      <c r="E96" s="6" t="s">
        <v>242</v>
      </c>
      <c r="F96" s="6" t="s">
        <v>17</v>
      </c>
      <c r="G96" s="7">
        <v>30</v>
      </c>
      <c r="H96" s="6" t="s">
        <v>243</v>
      </c>
    </row>
    <row r="97" s="1" customFormat="1" ht="50" customHeight="1" spans="1:8">
      <c r="A97" s="6">
        <f>MAX($A$2:A96)+1</f>
        <v>38</v>
      </c>
      <c r="B97" s="6" t="s">
        <v>244</v>
      </c>
      <c r="C97" s="6" t="s">
        <v>10</v>
      </c>
      <c r="D97" s="6" t="s">
        <v>11</v>
      </c>
      <c r="E97" s="6" t="s">
        <v>245</v>
      </c>
      <c r="F97" s="6" t="s">
        <v>17</v>
      </c>
      <c r="G97" s="7">
        <v>30</v>
      </c>
      <c r="H97" s="6" t="s">
        <v>246</v>
      </c>
    </row>
    <row r="98" s="1" customFormat="1" ht="50" customHeight="1" spans="1:8">
      <c r="A98" s="6"/>
      <c r="B98" s="6"/>
      <c r="C98" s="6"/>
      <c r="D98" s="6" t="s">
        <v>15</v>
      </c>
      <c r="E98" s="6" t="s">
        <v>247</v>
      </c>
      <c r="F98" s="6" t="s">
        <v>13</v>
      </c>
      <c r="G98" s="7">
        <v>31</v>
      </c>
      <c r="H98" s="6" t="s">
        <v>248</v>
      </c>
    </row>
    <row r="99" s="1" customFormat="1" ht="50" customHeight="1" spans="1:8">
      <c r="A99" s="6"/>
      <c r="B99" s="6"/>
      <c r="C99" s="6"/>
      <c r="D99" s="6" t="s">
        <v>19</v>
      </c>
      <c r="E99" s="6" t="s">
        <v>249</v>
      </c>
      <c r="F99" s="6" t="s">
        <v>17</v>
      </c>
      <c r="G99" s="7">
        <v>3</v>
      </c>
      <c r="H99" s="6" t="s">
        <v>250</v>
      </c>
    </row>
    <row r="100" s="1" customFormat="1" ht="50" customHeight="1" spans="1:8">
      <c r="A100" s="6"/>
      <c r="B100" s="6"/>
      <c r="C100" s="6"/>
      <c r="D100" s="6" t="s">
        <v>19</v>
      </c>
      <c r="E100" s="6" t="s">
        <v>251</v>
      </c>
      <c r="F100" s="6" t="s">
        <v>17</v>
      </c>
      <c r="G100" s="7">
        <v>5</v>
      </c>
      <c r="H100" s="6" t="s">
        <v>252</v>
      </c>
    </row>
    <row r="101" s="1" customFormat="1" ht="96" customHeight="1" spans="1:8">
      <c r="A101" s="6">
        <f>MAX($A$2:A100)+1</f>
        <v>39</v>
      </c>
      <c r="B101" s="6" t="s">
        <v>253</v>
      </c>
      <c r="C101" s="6" t="s">
        <v>10</v>
      </c>
      <c r="D101" s="6" t="s">
        <v>11</v>
      </c>
      <c r="E101" s="6" t="s">
        <v>254</v>
      </c>
      <c r="F101" s="6" t="s">
        <v>17</v>
      </c>
      <c r="G101" s="7">
        <v>35</v>
      </c>
      <c r="H101" s="6" t="s">
        <v>255</v>
      </c>
    </row>
    <row r="102" s="1" customFormat="1" ht="50" customHeight="1" spans="1:8">
      <c r="A102" s="6">
        <f>MAX($A$2:A101)+1</f>
        <v>40</v>
      </c>
      <c r="B102" s="6" t="s">
        <v>256</v>
      </c>
      <c r="C102" s="6" t="s">
        <v>83</v>
      </c>
      <c r="D102" s="6" t="s">
        <v>11</v>
      </c>
      <c r="E102" s="6" t="s">
        <v>257</v>
      </c>
      <c r="F102" s="6" t="s">
        <v>17</v>
      </c>
      <c r="G102" s="7">
        <v>34</v>
      </c>
      <c r="H102" s="6" t="s">
        <v>258</v>
      </c>
    </row>
    <row r="103" s="1" customFormat="1" ht="50" customHeight="1" spans="1:8">
      <c r="A103" s="6"/>
      <c r="B103" s="6"/>
      <c r="C103" s="6"/>
      <c r="D103" s="6" t="s">
        <v>19</v>
      </c>
      <c r="E103" s="6" t="s">
        <v>259</v>
      </c>
      <c r="F103" s="6" t="s">
        <v>13</v>
      </c>
      <c r="G103" s="7">
        <v>12</v>
      </c>
      <c r="H103" s="6" t="s">
        <v>260</v>
      </c>
    </row>
    <row r="104" s="1" customFormat="1" ht="50" customHeight="1" spans="1:8">
      <c r="A104" s="6">
        <f>MAX($A$2:A103)+1</f>
        <v>41</v>
      </c>
      <c r="B104" s="6" t="s">
        <v>261</v>
      </c>
      <c r="C104" s="6" t="s">
        <v>10</v>
      </c>
      <c r="D104" s="6" t="s">
        <v>11</v>
      </c>
      <c r="E104" s="6" t="s">
        <v>262</v>
      </c>
      <c r="F104" s="6" t="s">
        <v>17</v>
      </c>
      <c r="G104" s="7">
        <v>30</v>
      </c>
      <c r="H104" s="6" t="s">
        <v>263</v>
      </c>
    </row>
    <row r="105" s="1" customFormat="1" ht="50" customHeight="1" spans="1:8">
      <c r="A105" s="6"/>
      <c r="B105" s="6"/>
      <c r="C105" s="6"/>
      <c r="D105" s="6" t="s">
        <v>15</v>
      </c>
      <c r="E105" s="6" t="s">
        <v>264</v>
      </c>
      <c r="F105" s="6" t="s">
        <v>13</v>
      </c>
      <c r="G105" s="7">
        <v>31</v>
      </c>
      <c r="H105" s="6" t="s">
        <v>265</v>
      </c>
    </row>
    <row r="106" s="1" customFormat="1" ht="50" customHeight="1" spans="1:8">
      <c r="A106" s="6"/>
      <c r="B106" s="6"/>
      <c r="C106" s="6"/>
      <c r="D106" s="6" t="s">
        <v>19</v>
      </c>
      <c r="E106" s="6" t="s">
        <v>266</v>
      </c>
      <c r="F106" s="6" t="s">
        <v>17</v>
      </c>
      <c r="G106" s="7">
        <v>2</v>
      </c>
      <c r="H106" s="6" t="s">
        <v>267</v>
      </c>
    </row>
    <row r="107" s="1" customFormat="1" ht="50" customHeight="1" spans="1:8">
      <c r="A107" s="6">
        <f>MAX($A$2:A106)+1</f>
        <v>42</v>
      </c>
      <c r="B107" s="6" t="s">
        <v>268</v>
      </c>
      <c r="C107" s="6" t="s">
        <v>83</v>
      </c>
      <c r="D107" s="6" t="s">
        <v>11</v>
      </c>
      <c r="E107" s="6" t="s">
        <v>269</v>
      </c>
      <c r="F107" s="6" t="s">
        <v>17</v>
      </c>
      <c r="G107" s="7">
        <v>33</v>
      </c>
      <c r="H107" s="6" t="s">
        <v>270</v>
      </c>
    </row>
    <row r="108" s="1" customFormat="1" ht="50" customHeight="1" spans="1:8">
      <c r="A108" s="6"/>
      <c r="B108" s="6"/>
      <c r="C108" s="6"/>
      <c r="D108" s="6" t="s">
        <v>15</v>
      </c>
      <c r="E108" s="6" t="s">
        <v>271</v>
      </c>
      <c r="F108" s="6" t="s">
        <v>13</v>
      </c>
      <c r="G108" s="7">
        <v>31</v>
      </c>
      <c r="H108" s="6" t="s">
        <v>272</v>
      </c>
    </row>
    <row r="109" s="1" customFormat="1" ht="50" customHeight="1" spans="1:8">
      <c r="A109" s="6"/>
      <c r="B109" s="6"/>
      <c r="C109" s="6"/>
      <c r="D109" s="6" t="s">
        <v>19</v>
      </c>
      <c r="E109" s="6" t="s">
        <v>273</v>
      </c>
      <c r="F109" s="6" t="s">
        <v>13</v>
      </c>
      <c r="G109" s="7">
        <v>3</v>
      </c>
      <c r="H109" s="6" t="s">
        <v>274</v>
      </c>
    </row>
    <row r="110" s="1" customFormat="1" ht="50" customHeight="1" spans="1:8">
      <c r="A110" s="6">
        <f>MAX($A$2:A109)+1</f>
        <v>43</v>
      </c>
      <c r="B110" s="6" t="s">
        <v>275</v>
      </c>
      <c r="C110" s="6" t="s">
        <v>10</v>
      </c>
      <c r="D110" s="6" t="s">
        <v>11</v>
      </c>
      <c r="E110" s="6" t="s">
        <v>276</v>
      </c>
      <c r="F110" s="6" t="s">
        <v>17</v>
      </c>
      <c r="G110" s="7">
        <v>39</v>
      </c>
      <c r="H110" s="6" t="s">
        <v>277</v>
      </c>
    </row>
    <row r="111" s="1" customFormat="1" ht="50" customHeight="1" spans="1:8">
      <c r="A111" s="6"/>
      <c r="B111" s="6"/>
      <c r="C111" s="6"/>
      <c r="D111" s="6" t="s">
        <v>15</v>
      </c>
      <c r="E111" s="6" t="s">
        <v>278</v>
      </c>
      <c r="F111" s="6" t="s">
        <v>17</v>
      </c>
      <c r="G111" s="7">
        <v>42</v>
      </c>
      <c r="H111" s="6" t="s">
        <v>279</v>
      </c>
    </row>
    <row r="112" s="1" customFormat="1" ht="50" customHeight="1" spans="1:8">
      <c r="A112" s="6"/>
      <c r="B112" s="6"/>
      <c r="C112" s="6"/>
      <c r="D112" s="6" t="s">
        <v>19</v>
      </c>
      <c r="E112" s="6" t="s">
        <v>280</v>
      </c>
      <c r="F112" s="6" t="s">
        <v>17</v>
      </c>
      <c r="G112" s="7">
        <v>15</v>
      </c>
      <c r="H112" s="6" t="s">
        <v>281</v>
      </c>
    </row>
    <row r="113" s="1" customFormat="1" ht="50" customHeight="1" spans="1:8">
      <c r="A113" s="6"/>
      <c r="B113" s="6"/>
      <c r="C113" s="6"/>
      <c r="D113" s="6" t="s">
        <v>19</v>
      </c>
      <c r="E113" s="6" t="s">
        <v>282</v>
      </c>
      <c r="F113" s="6" t="s">
        <v>13</v>
      </c>
      <c r="G113" s="7">
        <v>12</v>
      </c>
      <c r="H113" s="6" t="s">
        <v>283</v>
      </c>
    </row>
    <row r="114" s="1" customFormat="1" ht="50" customHeight="1" spans="1:8">
      <c r="A114" s="6">
        <f>MAX($A$2:A113)+1</f>
        <v>44</v>
      </c>
      <c r="B114" s="6" t="s">
        <v>284</v>
      </c>
      <c r="C114" s="6" t="s">
        <v>10</v>
      </c>
      <c r="D114" s="6" t="s">
        <v>11</v>
      </c>
      <c r="E114" s="6" t="s">
        <v>285</v>
      </c>
      <c r="F114" s="6" t="s">
        <v>13</v>
      </c>
      <c r="G114" s="7">
        <v>36</v>
      </c>
      <c r="H114" s="6" t="s">
        <v>286</v>
      </c>
    </row>
    <row r="115" s="1" customFormat="1" ht="50" customHeight="1" spans="1:8">
      <c r="A115" s="6"/>
      <c r="B115" s="6"/>
      <c r="C115" s="6"/>
      <c r="D115" s="6" t="s">
        <v>15</v>
      </c>
      <c r="E115" s="6" t="s">
        <v>287</v>
      </c>
      <c r="F115" s="6" t="s">
        <v>17</v>
      </c>
      <c r="G115" s="7">
        <v>32</v>
      </c>
      <c r="H115" s="6" t="s">
        <v>288</v>
      </c>
    </row>
    <row r="116" s="1" customFormat="1" ht="50" customHeight="1" spans="1:8">
      <c r="A116" s="6"/>
      <c r="B116" s="6"/>
      <c r="C116" s="6"/>
      <c r="D116" s="6" t="s">
        <v>19</v>
      </c>
      <c r="E116" s="6" t="s">
        <v>289</v>
      </c>
      <c r="F116" s="6" t="s">
        <v>13</v>
      </c>
      <c r="G116" s="7">
        <v>5</v>
      </c>
      <c r="H116" s="6" t="s">
        <v>290</v>
      </c>
    </row>
    <row r="117" s="1" customFormat="1" ht="50" customHeight="1" spans="1:8">
      <c r="A117" s="6"/>
      <c r="B117" s="6"/>
      <c r="C117" s="6"/>
      <c r="D117" s="6" t="s">
        <v>19</v>
      </c>
      <c r="E117" s="6" t="s">
        <v>291</v>
      </c>
      <c r="F117" s="6" t="s">
        <v>13</v>
      </c>
      <c r="G117" s="7">
        <v>9</v>
      </c>
      <c r="H117" s="6" t="s">
        <v>292</v>
      </c>
    </row>
    <row r="118" s="1" customFormat="1" ht="107" customHeight="1" spans="1:8">
      <c r="A118" s="6">
        <f>MAX($A$2:A117)+1</f>
        <v>45</v>
      </c>
      <c r="B118" s="6" t="s">
        <v>293</v>
      </c>
      <c r="C118" s="6" t="s">
        <v>10</v>
      </c>
      <c r="D118" s="6" t="s">
        <v>11</v>
      </c>
      <c r="E118" s="6" t="s">
        <v>294</v>
      </c>
      <c r="F118" s="6" t="s">
        <v>17</v>
      </c>
      <c r="G118" s="7">
        <v>29</v>
      </c>
      <c r="H118" s="6" t="s">
        <v>295</v>
      </c>
    </row>
    <row r="119" s="1" customFormat="1" ht="50" customHeight="1" spans="1:8">
      <c r="A119" s="6">
        <f>MAX($A$2:A118)+1</f>
        <v>46</v>
      </c>
      <c r="B119" s="6" t="s">
        <v>296</v>
      </c>
      <c r="C119" s="6" t="s">
        <v>10</v>
      </c>
      <c r="D119" s="6" t="s">
        <v>11</v>
      </c>
      <c r="E119" s="6" t="s">
        <v>297</v>
      </c>
      <c r="F119" s="6" t="s">
        <v>17</v>
      </c>
      <c r="G119" s="7">
        <v>37</v>
      </c>
      <c r="H119" s="6" t="s">
        <v>298</v>
      </c>
    </row>
    <row r="120" s="1" customFormat="1" ht="50" customHeight="1" spans="1:8">
      <c r="A120" s="6"/>
      <c r="B120" s="6"/>
      <c r="C120" s="6"/>
      <c r="D120" s="6" t="s">
        <v>15</v>
      </c>
      <c r="E120" s="6" t="s">
        <v>299</v>
      </c>
      <c r="F120" s="6" t="s">
        <v>13</v>
      </c>
      <c r="G120" s="7">
        <v>40</v>
      </c>
      <c r="H120" s="6" t="s">
        <v>300</v>
      </c>
    </row>
    <row r="121" s="1" customFormat="1" ht="50" customHeight="1" spans="1:8">
      <c r="A121" s="6"/>
      <c r="B121" s="6"/>
      <c r="C121" s="6"/>
      <c r="D121" s="6" t="s">
        <v>19</v>
      </c>
      <c r="E121" s="6" t="s">
        <v>301</v>
      </c>
      <c r="F121" s="6" t="s">
        <v>13</v>
      </c>
      <c r="G121" s="7">
        <v>7</v>
      </c>
      <c r="H121" s="6" t="s">
        <v>302</v>
      </c>
    </row>
    <row r="122" s="1" customFormat="1" ht="50" customHeight="1" spans="1:8">
      <c r="A122" s="6"/>
      <c r="B122" s="6"/>
      <c r="C122" s="6"/>
      <c r="D122" s="6" t="s">
        <v>19</v>
      </c>
      <c r="E122" s="6" t="s">
        <v>303</v>
      </c>
      <c r="F122" s="6" t="s">
        <v>17</v>
      </c>
      <c r="G122" s="7">
        <v>12</v>
      </c>
      <c r="H122" s="6" t="s">
        <v>304</v>
      </c>
    </row>
    <row r="123" s="1" customFormat="1" ht="83" customHeight="1" spans="1:8">
      <c r="A123" s="6">
        <f>MAX($A$2:A122)+1</f>
        <v>47</v>
      </c>
      <c r="B123" s="6" t="s">
        <v>305</v>
      </c>
      <c r="C123" s="6" t="s">
        <v>10</v>
      </c>
      <c r="D123" s="6" t="s">
        <v>11</v>
      </c>
      <c r="E123" s="6" t="s">
        <v>306</v>
      </c>
      <c r="F123" s="6" t="s">
        <v>13</v>
      </c>
      <c r="G123" s="7">
        <v>47</v>
      </c>
      <c r="H123" s="6" t="s">
        <v>307</v>
      </c>
    </row>
    <row r="124" s="1" customFormat="1" ht="84" customHeight="1" spans="1:8">
      <c r="A124" s="6">
        <f>MAX($A$2:A123)+1</f>
        <v>48</v>
      </c>
      <c r="B124" s="6" t="s">
        <v>308</v>
      </c>
      <c r="C124" s="6" t="s">
        <v>42</v>
      </c>
      <c r="D124" s="6" t="s">
        <v>11</v>
      </c>
      <c r="E124" s="6" t="s">
        <v>309</v>
      </c>
      <c r="F124" s="6" t="s">
        <v>13</v>
      </c>
      <c r="G124" s="7">
        <v>29</v>
      </c>
      <c r="H124" s="6" t="s">
        <v>310</v>
      </c>
    </row>
    <row r="125" s="1" customFormat="1" ht="50" customHeight="1" spans="1:8">
      <c r="A125" s="6">
        <f>MAX($A$2:A124)+1</f>
        <v>49</v>
      </c>
      <c r="B125" s="6" t="s">
        <v>311</v>
      </c>
      <c r="C125" s="6" t="s">
        <v>10</v>
      </c>
      <c r="D125" s="6" t="s">
        <v>11</v>
      </c>
      <c r="E125" s="6" t="s">
        <v>312</v>
      </c>
      <c r="F125" s="6" t="s">
        <v>17</v>
      </c>
      <c r="G125" s="7">
        <v>27</v>
      </c>
      <c r="H125" s="6" t="s">
        <v>313</v>
      </c>
    </row>
    <row r="126" s="1" customFormat="1" ht="50" customHeight="1" spans="1:8">
      <c r="A126" s="6"/>
      <c r="B126" s="6"/>
      <c r="C126" s="6"/>
      <c r="D126" s="6" t="s">
        <v>19</v>
      </c>
      <c r="E126" s="6" t="s">
        <v>314</v>
      </c>
      <c r="F126" s="6" t="s">
        <v>17</v>
      </c>
      <c r="G126" s="7">
        <v>3</v>
      </c>
      <c r="H126" s="6" t="s">
        <v>315</v>
      </c>
    </row>
    <row r="127" s="1" customFormat="1" ht="50" customHeight="1" spans="1:8">
      <c r="A127" s="6">
        <f>MAX($A$2:A126)+1</f>
        <v>50</v>
      </c>
      <c r="B127" s="6" t="s">
        <v>316</v>
      </c>
      <c r="C127" s="6" t="s">
        <v>10</v>
      </c>
      <c r="D127" s="6" t="s">
        <v>11</v>
      </c>
      <c r="E127" s="6" t="s">
        <v>317</v>
      </c>
      <c r="F127" s="6" t="s">
        <v>17</v>
      </c>
      <c r="G127" s="7">
        <v>35</v>
      </c>
      <c r="H127" s="6" t="s">
        <v>318</v>
      </c>
    </row>
    <row r="128" s="1" customFormat="1" ht="50" customHeight="1" spans="1:8">
      <c r="A128" s="6"/>
      <c r="B128" s="6"/>
      <c r="C128" s="6"/>
      <c r="D128" s="6" t="s">
        <v>15</v>
      </c>
      <c r="E128" s="6" t="s">
        <v>319</v>
      </c>
      <c r="F128" s="6" t="s">
        <v>13</v>
      </c>
      <c r="G128" s="7">
        <v>34</v>
      </c>
      <c r="H128" s="6" t="s">
        <v>320</v>
      </c>
    </row>
    <row r="129" s="1" customFormat="1" ht="90" customHeight="1" spans="1:8">
      <c r="A129" s="6">
        <f>MAX($A$2:A128)+1</f>
        <v>51</v>
      </c>
      <c r="B129" s="6" t="s">
        <v>321</v>
      </c>
      <c r="C129" s="6" t="s">
        <v>10</v>
      </c>
      <c r="D129" s="6" t="s">
        <v>11</v>
      </c>
      <c r="E129" s="6" t="s">
        <v>322</v>
      </c>
      <c r="F129" s="6" t="s">
        <v>13</v>
      </c>
      <c r="G129" s="7">
        <v>29</v>
      </c>
      <c r="H129" s="6" t="s">
        <v>323</v>
      </c>
    </row>
    <row r="130" s="1" customFormat="1" ht="50" customHeight="1" spans="1:8">
      <c r="A130" s="6">
        <f>MAX($A$2:A129)+1</f>
        <v>52</v>
      </c>
      <c r="B130" s="6" t="s">
        <v>324</v>
      </c>
      <c r="C130" s="6" t="s">
        <v>65</v>
      </c>
      <c r="D130" s="6" t="s">
        <v>11</v>
      </c>
      <c r="E130" s="6" t="s">
        <v>325</v>
      </c>
      <c r="F130" s="6" t="s">
        <v>17</v>
      </c>
      <c r="G130" s="7">
        <v>32</v>
      </c>
      <c r="H130" s="6" t="s">
        <v>326</v>
      </c>
    </row>
    <row r="131" s="1" customFormat="1" ht="50" customHeight="1" spans="1:8">
      <c r="A131" s="6"/>
      <c r="B131" s="6"/>
      <c r="C131" s="6"/>
      <c r="D131" s="6" t="s">
        <v>15</v>
      </c>
      <c r="E131" s="6" t="s">
        <v>327</v>
      </c>
      <c r="F131" s="6" t="s">
        <v>13</v>
      </c>
      <c r="G131" s="7">
        <v>34</v>
      </c>
      <c r="H131" s="6" t="s">
        <v>328</v>
      </c>
    </row>
    <row r="132" s="1" customFormat="1" ht="50" customHeight="1" spans="1:8">
      <c r="A132" s="6">
        <f>MAX($A$2:A131)+1</f>
        <v>53</v>
      </c>
      <c r="B132" s="6" t="s">
        <v>329</v>
      </c>
      <c r="C132" s="6" t="s">
        <v>10</v>
      </c>
      <c r="D132" s="6" t="s">
        <v>11</v>
      </c>
      <c r="E132" s="6" t="s">
        <v>330</v>
      </c>
      <c r="F132" s="6" t="s">
        <v>17</v>
      </c>
      <c r="G132" s="7">
        <v>35</v>
      </c>
      <c r="H132" s="6" t="s">
        <v>331</v>
      </c>
    </row>
    <row r="133" s="1" customFormat="1" ht="50" customHeight="1" spans="1:8">
      <c r="A133" s="6"/>
      <c r="B133" s="6"/>
      <c r="C133" s="6"/>
      <c r="D133" s="6" t="s">
        <v>15</v>
      </c>
      <c r="E133" s="6" t="s">
        <v>332</v>
      </c>
      <c r="F133" s="6" t="s">
        <v>13</v>
      </c>
      <c r="G133" s="7">
        <v>34</v>
      </c>
      <c r="H133" s="6" t="s">
        <v>333</v>
      </c>
    </row>
    <row r="134" s="1" customFormat="1" ht="50" customHeight="1" spans="1:8">
      <c r="A134" s="6"/>
      <c r="B134" s="6"/>
      <c r="C134" s="6"/>
      <c r="D134" s="6" t="s">
        <v>19</v>
      </c>
      <c r="E134" s="6" t="s">
        <v>334</v>
      </c>
      <c r="F134" s="6" t="s">
        <v>13</v>
      </c>
      <c r="G134" s="7">
        <v>7</v>
      </c>
      <c r="H134" s="6" t="s">
        <v>335</v>
      </c>
    </row>
    <row r="135" s="1" customFormat="1" ht="50" customHeight="1" spans="1:8">
      <c r="A135" s="6"/>
      <c r="B135" s="6"/>
      <c r="C135" s="6"/>
      <c r="D135" s="6" t="s">
        <v>19</v>
      </c>
      <c r="E135" s="6" t="s">
        <v>336</v>
      </c>
      <c r="F135" s="6" t="s">
        <v>17</v>
      </c>
      <c r="G135" s="7">
        <v>11</v>
      </c>
      <c r="H135" s="6" t="s">
        <v>337</v>
      </c>
    </row>
    <row r="136" s="1" customFormat="1" ht="50" customHeight="1" spans="1:8">
      <c r="A136" s="6">
        <f>MAX($A$2:A135)+1</f>
        <v>54</v>
      </c>
      <c r="B136" s="6" t="s">
        <v>338</v>
      </c>
      <c r="C136" s="6" t="s">
        <v>83</v>
      </c>
      <c r="D136" s="6" t="s">
        <v>11</v>
      </c>
      <c r="E136" s="6" t="s">
        <v>339</v>
      </c>
      <c r="F136" s="6" t="s">
        <v>17</v>
      </c>
      <c r="G136" s="7">
        <v>44</v>
      </c>
      <c r="H136" s="6" t="s">
        <v>340</v>
      </c>
    </row>
    <row r="137" s="1" customFormat="1" ht="50" customHeight="1" spans="1:8">
      <c r="A137" s="6"/>
      <c r="B137" s="6"/>
      <c r="C137" s="6"/>
      <c r="D137" s="6" t="s">
        <v>15</v>
      </c>
      <c r="E137" s="6" t="s">
        <v>341</v>
      </c>
      <c r="F137" s="6" t="s">
        <v>13</v>
      </c>
      <c r="G137" s="7">
        <v>50</v>
      </c>
      <c r="H137" s="6" t="s">
        <v>342</v>
      </c>
    </row>
    <row r="138" s="1" customFormat="1" ht="50" customHeight="1" spans="1:8">
      <c r="A138" s="6"/>
      <c r="B138" s="6"/>
      <c r="C138" s="6"/>
      <c r="D138" s="6" t="s">
        <v>19</v>
      </c>
      <c r="E138" s="6" t="s">
        <v>343</v>
      </c>
      <c r="F138" s="6" t="s">
        <v>13</v>
      </c>
      <c r="G138" s="7">
        <v>15</v>
      </c>
      <c r="H138" s="6" t="s">
        <v>344</v>
      </c>
    </row>
    <row r="139" s="1" customFormat="1" ht="50" customHeight="1" spans="1:8">
      <c r="A139" s="6">
        <f>MAX($A$2:A138)+1</f>
        <v>55</v>
      </c>
      <c r="B139" s="6" t="s">
        <v>345</v>
      </c>
      <c r="C139" s="6" t="s">
        <v>10</v>
      </c>
      <c r="D139" s="6" t="s">
        <v>11</v>
      </c>
      <c r="E139" s="6" t="s">
        <v>346</v>
      </c>
      <c r="F139" s="6" t="s">
        <v>17</v>
      </c>
      <c r="G139" s="7">
        <v>32</v>
      </c>
      <c r="H139" s="6" t="s">
        <v>347</v>
      </c>
    </row>
    <row r="140" s="1" customFormat="1" ht="50" customHeight="1" spans="1:8">
      <c r="A140" s="6"/>
      <c r="B140" s="6"/>
      <c r="C140" s="6"/>
      <c r="D140" s="6" t="s">
        <v>15</v>
      </c>
      <c r="E140" s="6" t="s">
        <v>348</v>
      </c>
      <c r="F140" s="6" t="s">
        <v>13</v>
      </c>
      <c r="G140" s="7">
        <v>30</v>
      </c>
      <c r="H140" s="6" t="s">
        <v>349</v>
      </c>
    </row>
    <row r="141" s="1" customFormat="1" ht="50" customHeight="1" spans="1:8">
      <c r="A141" s="6"/>
      <c r="B141" s="6"/>
      <c r="C141" s="6"/>
      <c r="D141" s="6" t="s">
        <v>19</v>
      </c>
      <c r="E141" s="6" t="s">
        <v>350</v>
      </c>
      <c r="F141" s="6" t="s">
        <v>13</v>
      </c>
      <c r="G141" s="7">
        <v>1</v>
      </c>
      <c r="H141" s="6" t="s">
        <v>351</v>
      </c>
    </row>
    <row r="142" s="1" customFormat="1" ht="50" customHeight="1" spans="1:8">
      <c r="A142" s="6">
        <f>MAX($A$2:A141)+1</f>
        <v>56</v>
      </c>
      <c r="B142" s="6" t="s">
        <v>352</v>
      </c>
      <c r="C142" s="6" t="s">
        <v>10</v>
      </c>
      <c r="D142" s="6" t="s">
        <v>11</v>
      </c>
      <c r="E142" s="6" t="s">
        <v>353</v>
      </c>
      <c r="F142" s="6" t="s">
        <v>17</v>
      </c>
      <c r="G142" s="7">
        <v>30</v>
      </c>
      <c r="H142" s="6" t="s">
        <v>354</v>
      </c>
    </row>
    <row r="143" s="1" customFormat="1" ht="50" customHeight="1" spans="1:8">
      <c r="A143" s="6"/>
      <c r="B143" s="6"/>
      <c r="C143" s="6"/>
      <c r="D143" s="6" t="s">
        <v>15</v>
      </c>
      <c r="E143" s="6" t="s">
        <v>355</v>
      </c>
      <c r="F143" s="6" t="s">
        <v>13</v>
      </c>
      <c r="G143" s="7">
        <v>30</v>
      </c>
      <c r="H143" s="6" t="s">
        <v>356</v>
      </c>
    </row>
    <row r="144" s="1" customFormat="1" ht="50" customHeight="1" spans="1:8">
      <c r="A144" s="6"/>
      <c r="B144" s="6"/>
      <c r="C144" s="6"/>
      <c r="D144" s="6" t="s">
        <v>19</v>
      </c>
      <c r="E144" s="6" t="s">
        <v>357</v>
      </c>
      <c r="F144" s="6" t="s">
        <v>17</v>
      </c>
      <c r="G144" s="7">
        <v>1</v>
      </c>
      <c r="H144" s="6" t="s">
        <v>358</v>
      </c>
    </row>
    <row r="145" s="1" customFormat="1" ht="50" customHeight="1" spans="1:8">
      <c r="A145" s="6">
        <f>MAX($A$2:A144)+1</f>
        <v>57</v>
      </c>
      <c r="B145" s="6" t="s">
        <v>359</v>
      </c>
      <c r="C145" s="6" t="s">
        <v>65</v>
      </c>
      <c r="D145" s="6" t="s">
        <v>11</v>
      </c>
      <c r="E145" s="6" t="s">
        <v>360</v>
      </c>
      <c r="F145" s="6" t="s">
        <v>13</v>
      </c>
      <c r="G145" s="7">
        <v>50</v>
      </c>
      <c r="H145" s="6" t="s">
        <v>361</v>
      </c>
    </row>
    <row r="146" s="1" customFormat="1" ht="50" customHeight="1" spans="1:8">
      <c r="A146" s="6"/>
      <c r="B146" s="6"/>
      <c r="C146" s="6"/>
      <c r="D146" s="6" t="s">
        <v>15</v>
      </c>
      <c r="E146" s="6" t="s">
        <v>362</v>
      </c>
      <c r="F146" s="6" t="s">
        <v>17</v>
      </c>
      <c r="G146" s="7">
        <v>48</v>
      </c>
      <c r="H146" s="6" t="s">
        <v>363</v>
      </c>
    </row>
    <row r="147" s="1" customFormat="1" ht="50" customHeight="1" spans="1:8">
      <c r="A147" s="6"/>
      <c r="B147" s="6"/>
      <c r="C147" s="6"/>
      <c r="D147" s="6" t="s">
        <v>19</v>
      </c>
      <c r="E147" s="6" t="s">
        <v>364</v>
      </c>
      <c r="F147" s="6" t="s">
        <v>13</v>
      </c>
      <c r="G147" s="7">
        <v>11</v>
      </c>
      <c r="H147" s="6" t="s">
        <v>365</v>
      </c>
    </row>
    <row r="148" s="1" customFormat="1" ht="50" customHeight="1" spans="1:8">
      <c r="A148" s="6">
        <f>MAX($A$2:A147)+1</f>
        <v>58</v>
      </c>
      <c r="B148" s="6" t="s">
        <v>366</v>
      </c>
      <c r="C148" s="6" t="s">
        <v>10</v>
      </c>
      <c r="D148" s="6" t="s">
        <v>11</v>
      </c>
      <c r="E148" s="6" t="s">
        <v>367</v>
      </c>
      <c r="F148" s="6" t="s">
        <v>13</v>
      </c>
      <c r="G148" s="7">
        <v>37</v>
      </c>
      <c r="H148" s="6" t="s">
        <v>368</v>
      </c>
    </row>
    <row r="149" s="1" customFormat="1" ht="50" customHeight="1" spans="1:8">
      <c r="A149" s="6"/>
      <c r="B149" s="6"/>
      <c r="C149" s="6"/>
      <c r="D149" s="6" t="s">
        <v>15</v>
      </c>
      <c r="E149" s="6" t="s">
        <v>369</v>
      </c>
      <c r="F149" s="6" t="s">
        <v>17</v>
      </c>
      <c r="G149" s="7">
        <v>39</v>
      </c>
      <c r="H149" s="6" t="s">
        <v>370</v>
      </c>
    </row>
    <row r="150" s="1" customFormat="1" ht="50" customHeight="1" spans="1:8">
      <c r="A150" s="6"/>
      <c r="B150" s="6"/>
      <c r="C150" s="6"/>
      <c r="D150" s="6" t="s">
        <v>19</v>
      </c>
      <c r="E150" s="6" t="s">
        <v>371</v>
      </c>
      <c r="F150" s="6" t="s">
        <v>17</v>
      </c>
      <c r="G150" s="7">
        <v>10</v>
      </c>
      <c r="H150" s="6" t="s">
        <v>372</v>
      </c>
    </row>
    <row r="151" s="1" customFormat="1" ht="50" customHeight="1" spans="1:8">
      <c r="A151" s="6"/>
      <c r="B151" s="6"/>
      <c r="C151" s="6"/>
      <c r="D151" s="6" t="s">
        <v>19</v>
      </c>
      <c r="E151" s="6" t="s">
        <v>373</v>
      </c>
      <c r="F151" s="6" t="s">
        <v>13</v>
      </c>
      <c r="G151" s="7">
        <v>7</v>
      </c>
      <c r="H151" s="6" t="s">
        <v>374</v>
      </c>
    </row>
    <row r="152" s="1" customFormat="1" ht="50" customHeight="1" spans="1:8">
      <c r="A152" s="6">
        <f>MAX($A$2:A151)+1</f>
        <v>59</v>
      </c>
      <c r="B152" s="6" t="s">
        <v>375</v>
      </c>
      <c r="C152" s="6" t="s">
        <v>42</v>
      </c>
      <c r="D152" s="6" t="s">
        <v>11</v>
      </c>
      <c r="E152" s="6" t="s">
        <v>376</v>
      </c>
      <c r="F152" s="6" t="s">
        <v>13</v>
      </c>
      <c r="G152" s="7">
        <v>42</v>
      </c>
      <c r="H152" s="6" t="s">
        <v>377</v>
      </c>
    </row>
    <row r="153" s="1" customFormat="1" ht="50" customHeight="1" spans="1:8">
      <c r="A153" s="6"/>
      <c r="B153" s="6"/>
      <c r="C153" s="6"/>
      <c r="D153" s="6" t="s">
        <v>15</v>
      </c>
      <c r="E153" s="6" t="s">
        <v>378</v>
      </c>
      <c r="F153" s="6" t="s">
        <v>17</v>
      </c>
      <c r="G153" s="7">
        <v>42</v>
      </c>
      <c r="H153" s="6" t="s">
        <v>379</v>
      </c>
    </row>
    <row r="154" s="1" customFormat="1" ht="50" customHeight="1" spans="1:8">
      <c r="A154" s="6"/>
      <c r="B154" s="6"/>
      <c r="C154" s="6"/>
      <c r="D154" s="6" t="s">
        <v>19</v>
      </c>
      <c r="E154" s="6" t="s">
        <v>380</v>
      </c>
      <c r="F154" s="6" t="s">
        <v>13</v>
      </c>
      <c r="G154" s="7">
        <v>10</v>
      </c>
      <c r="H154" s="6" t="s">
        <v>381</v>
      </c>
    </row>
    <row r="155" s="1" customFormat="1" ht="50" customHeight="1" spans="1:8">
      <c r="A155" s="6">
        <f>MAX($A$2:A154)+1</f>
        <v>60</v>
      </c>
      <c r="B155" s="6" t="s">
        <v>382</v>
      </c>
      <c r="C155" s="6" t="s">
        <v>65</v>
      </c>
      <c r="D155" s="6" t="s">
        <v>11</v>
      </c>
      <c r="E155" s="6" t="s">
        <v>383</v>
      </c>
      <c r="F155" s="6" t="s">
        <v>17</v>
      </c>
      <c r="G155" s="7">
        <v>29</v>
      </c>
      <c r="H155" s="6" t="s">
        <v>384</v>
      </c>
    </row>
    <row r="156" s="1" customFormat="1" ht="50" customHeight="1" spans="1:8">
      <c r="A156" s="6"/>
      <c r="B156" s="6"/>
      <c r="C156" s="6"/>
      <c r="D156" s="6" t="s">
        <v>15</v>
      </c>
      <c r="E156" s="6" t="s">
        <v>385</v>
      </c>
      <c r="F156" s="6" t="s">
        <v>13</v>
      </c>
      <c r="G156" s="7">
        <v>27</v>
      </c>
      <c r="H156" s="6" t="s">
        <v>386</v>
      </c>
    </row>
    <row r="157" s="1" customFormat="1" ht="93" customHeight="1" spans="1:8">
      <c r="A157" s="6">
        <f>MAX($A$2:A156)+1</f>
        <v>61</v>
      </c>
      <c r="B157" s="6" t="s">
        <v>387</v>
      </c>
      <c r="C157" s="6" t="s">
        <v>42</v>
      </c>
      <c r="D157" s="6" t="s">
        <v>11</v>
      </c>
      <c r="E157" s="6" t="s">
        <v>388</v>
      </c>
      <c r="F157" s="6" t="s">
        <v>17</v>
      </c>
      <c r="G157" s="7">
        <v>26</v>
      </c>
      <c r="H157" s="6" t="s">
        <v>389</v>
      </c>
    </row>
    <row r="158" s="1" customFormat="1" ht="50" customHeight="1" spans="1:8">
      <c r="A158" s="6">
        <f>MAX($A$2:A157)+1</f>
        <v>62</v>
      </c>
      <c r="B158" s="6" t="s">
        <v>390</v>
      </c>
      <c r="C158" s="6" t="s">
        <v>65</v>
      </c>
      <c r="D158" s="6" t="s">
        <v>11</v>
      </c>
      <c r="E158" s="6" t="s">
        <v>391</v>
      </c>
      <c r="F158" s="6" t="s">
        <v>17</v>
      </c>
      <c r="G158" s="7">
        <v>34</v>
      </c>
      <c r="H158" s="6" t="s">
        <v>392</v>
      </c>
    </row>
    <row r="159" s="1" customFormat="1" ht="50" customHeight="1" spans="1:8">
      <c r="A159" s="6"/>
      <c r="B159" s="6"/>
      <c r="C159" s="6"/>
      <c r="D159" s="6" t="s">
        <v>15</v>
      </c>
      <c r="E159" s="6" t="s">
        <v>393</v>
      </c>
      <c r="F159" s="6" t="s">
        <v>13</v>
      </c>
      <c r="G159" s="7">
        <v>35</v>
      </c>
      <c r="H159" s="6" t="s">
        <v>394</v>
      </c>
    </row>
    <row r="160" s="1" customFormat="1" ht="50" customHeight="1" spans="1:8">
      <c r="A160" s="6"/>
      <c r="B160" s="6"/>
      <c r="C160" s="6"/>
      <c r="D160" s="6" t="s">
        <v>19</v>
      </c>
      <c r="E160" s="6" t="s">
        <v>395</v>
      </c>
      <c r="F160" s="6" t="s">
        <v>13</v>
      </c>
      <c r="G160" s="7">
        <v>5</v>
      </c>
      <c r="H160" s="6" t="s">
        <v>396</v>
      </c>
    </row>
    <row r="161" s="1" customFormat="1" ht="50" customHeight="1" spans="1:8">
      <c r="A161" s="6"/>
      <c r="B161" s="6"/>
      <c r="C161" s="6"/>
      <c r="D161" s="6" t="s">
        <v>19</v>
      </c>
      <c r="E161" s="6" t="s">
        <v>397</v>
      </c>
      <c r="F161" s="6" t="s">
        <v>17</v>
      </c>
      <c r="G161" s="7">
        <v>8</v>
      </c>
      <c r="H161" s="6" t="s">
        <v>398</v>
      </c>
    </row>
    <row r="162" s="1" customFormat="1" ht="50" customHeight="1" spans="1:8">
      <c r="A162" s="8">
        <f>MAX($A$2:A161)+1</f>
        <v>63</v>
      </c>
      <c r="B162" s="8" t="s">
        <v>399</v>
      </c>
      <c r="C162" s="6" t="s">
        <v>42</v>
      </c>
      <c r="D162" s="6" t="s">
        <v>11</v>
      </c>
      <c r="E162" s="6" t="s">
        <v>400</v>
      </c>
      <c r="F162" s="6" t="s">
        <v>13</v>
      </c>
      <c r="G162" s="7">
        <v>27</v>
      </c>
      <c r="H162" s="6" t="s">
        <v>401</v>
      </c>
    </row>
    <row r="163" s="1" customFormat="1" ht="50" customHeight="1" spans="1:8">
      <c r="A163" s="9"/>
      <c r="B163" s="9"/>
      <c r="C163" s="6"/>
      <c r="D163" s="6" t="s">
        <v>15</v>
      </c>
      <c r="E163" s="6" t="s">
        <v>402</v>
      </c>
      <c r="F163" s="6" t="s">
        <v>17</v>
      </c>
      <c r="G163" s="7">
        <v>28</v>
      </c>
      <c r="H163" s="6" t="s">
        <v>403</v>
      </c>
    </row>
    <row r="164" s="1" customFormat="1" ht="50" customHeight="1" spans="1:8">
      <c r="A164" s="6">
        <f>MAX($A$2:A163)+1</f>
        <v>64</v>
      </c>
      <c r="B164" s="6" t="s">
        <v>404</v>
      </c>
      <c r="C164" s="6" t="s">
        <v>49</v>
      </c>
      <c r="D164" s="6" t="s">
        <v>11</v>
      </c>
      <c r="E164" s="6" t="s">
        <v>405</v>
      </c>
      <c r="F164" s="6" t="s">
        <v>13</v>
      </c>
      <c r="G164" s="7">
        <v>36</v>
      </c>
      <c r="H164" s="6" t="s">
        <v>406</v>
      </c>
    </row>
    <row r="165" s="1" customFormat="1" ht="50" customHeight="1" spans="1:8">
      <c r="A165" s="6"/>
      <c r="B165" s="6"/>
      <c r="C165" s="6"/>
      <c r="D165" s="6" t="s">
        <v>15</v>
      </c>
      <c r="E165" s="6" t="s">
        <v>407</v>
      </c>
      <c r="F165" s="6" t="s">
        <v>17</v>
      </c>
      <c r="G165" s="7">
        <v>36</v>
      </c>
      <c r="H165" s="6" t="s">
        <v>408</v>
      </c>
    </row>
    <row r="166" s="1" customFormat="1" ht="50" customHeight="1" spans="1:8">
      <c r="A166" s="6"/>
      <c r="B166" s="6"/>
      <c r="C166" s="6"/>
      <c r="D166" s="6" t="s">
        <v>19</v>
      </c>
      <c r="E166" s="6" t="s">
        <v>409</v>
      </c>
      <c r="F166" s="6" t="s">
        <v>17</v>
      </c>
      <c r="G166" s="7">
        <v>5</v>
      </c>
      <c r="H166" s="6" t="s">
        <v>410</v>
      </c>
    </row>
    <row r="167" s="1" customFormat="1" ht="50" customHeight="1" spans="1:8">
      <c r="A167" s="6"/>
      <c r="B167" s="6"/>
      <c r="C167" s="6"/>
      <c r="D167" s="6" t="s">
        <v>19</v>
      </c>
      <c r="E167" s="6" t="s">
        <v>411</v>
      </c>
      <c r="F167" s="6" t="s">
        <v>13</v>
      </c>
      <c r="G167" s="7">
        <v>1</v>
      </c>
      <c r="H167" s="6" t="s">
        <v>412</v>
      </c>
    </row>
    <row r="168" s="1" customFormat="1" ht="50" customHeight="1" spans="1:8">
      <c r="A168" s="6">
        <f>MAX($A$2:A167)+1</f>
        <v>65</v>
      </c>
      <c r="B168" s="6" t="s">
        <v>413</v>
      </c>
      <c r="C168" s="6" t="s">
        <v>49</v>
      </c>
      <c r="D168" s="6" t="s">
        <v>11</v>
      </c>
      <c r="E168" s="6" t="s">
        <v>414</v>
      </c>
      <c r="F168" s="6" t="s">
        <v>17</v>
      </c>
      <c r="G168" s="7">
        <v>46</v>
      </c>
      <c r="H168" s="6" t="s">
        <v>415</v>
      </c>
    </row>
    <row r="169" s="1" customFormat="1" ht="50" customHeight="1" spans="1:8">
      <c r="A169" s="6"/>
      <c r="B169" s="6"/>
      <c r="C169" s="6"/>
      <c r="D169" s="6" t="s">
        <v>15</v>
      </c>
      <c r="E169" s="6" t="s">
        <v>416</v>
      </c>
      <c r="F169" s="6" t="s">
        <v>13</v>
      </c>
      <c r="G169" s="7">
        <v>43</v>
      </c>
      <c r="H169" s="6" t="s">
        <v>417</v>
      </c>
    </row>
    <row r="170" s="1" customFormat="1" ht="50" customHeight="1" spans="1:8">
      <c r="A170" s="6"/>
      <c r="B170" s="6"/>
      <c r="C170" s="6"/>
      <c r="D170" s="6" t="s">
        <v>19</v>
      </c>
      <c r="E170" s="6" t="s">
        <v>418</v>
      </c>
      <c r="F170" s="6" t="s">
        <v>17</v>
      </c>
      <c r="G170" s="7">
        <v>13</v>
      </c>
      <c r="H170" s="6" t="s">
        <v>419</v>
      </c>
    </row>
    <row r="171" s="1" customFormat="1" ht="50" customHeight="1" spans="1:8">
      <c r="A171" s="6">
        <f>MAX($A$2:A170)+1</f>
        <v>66</v>
      </c>
      <c r="B171" s="6" t="s">
        <v>420</v>
      </c>
      <c r="C171" s="6" t="s">
        <v>42</v>
      </c>
      <c r="D171" s="6" t="s">
        <v>11</v>
      </c>
      <c r="E171" s="6" t="s">
        <v>421</v>
      </c>
      <c r="F171" s="6" t="s">
        <v>17</v>
      </c>
      <c r="G171" s="7">
        <v>35</v>
      </c>
      <c r="H171" s="6" t="s">
        <v>422</v>
      </c>
    </row>
    <row r="172" s="1" customFormat="1" ht="50" customHeight="1" spans="1:8">
      <c r="A172" s="6"/>
      <c r="B172" s="6"/>
      <c r="C172" s="6"/>
      <c r="D172" s="6" t="s">
        <v>15</v>
      </c>
      <c r="E172" s="6" t="s">
        <v>423</v>
      </c>
      <c r="F172" s="6" t="s">
        <v>13</v>
      </c>
      <c r="G172" s="7">
        <v>36</v>
      </c>
      <c r="H172" s="6" t="s">
        <v>424</v>
      </c>
    </row>
    <row r="173" s="1" customFormat="1" ht="50" customHeight="1" spans="1:8">
      <c r="A173" s="6"/>
      <c r="B173" s="6"/>
      <c r="C173" s="6"/>
      <c r="D173" s="6" t="s">
        <v>19</v>
      </c>
      <c r="E173" s="6" t="s">
        <v>425</v>
      </c>
      <c r="F173" s="6" t="s">
        <v>17</v>
      </c>
      <c r="G173" s="7">
        <v>7</v>
      </c>
      <c r="H173" s="6" t="s">
        <v>426</v>
      </c>
    </row>
    <row r="174" s="1" customFormat="1" ht="50" customHeight="1" spans="1:8">
      <c r="A174" s="6"/>
      <c r="B174" s="6"/>
      <c r="C174" s="6"/>
      <c r="D174" s="6" t="s">
        <v>19</v>
      </c>
      <c r="E174" s="6" t="s">
        <v>427</v>
      </c>
      <c r="F174" s="6" t="s">
        <v>13</v>
      </c>
      <c r="G174" s="7">
        <v>4</v>
      </c>
      <c r="H174" s="6" t="s">
        <v>428</v>
      </c>
    </row>
    <row r="175" s="1" customFormat="1" ht="118" customHeight="1" spans="1:8">
      <c r="A175" s="6">
        <f>MAX($A$2:A174)+1</f>
        <v>67</v>
      </c>
      <c r="B175" s="6" t="s">
        <v>429</v>
      </c>
      <c r="C175" s="6" t="s">
        <v>65</v>
      </c>
      <c r="D175" s="6" t="s">
        <v>11</v>
      </c>
      <c r="E175" s="6" t="s">
        <v>430</v>
      </c>
      <c r="F175" s="6" t="s">
        <v>17</v>
      </c>
      <c r="G175" s="7">
        <v>26</v>
      </c>
      <c r="H175" s="6" t="s">
        <v>431</v>
      </c>
    </row>
    <row r="176" s="1" customFormat="1" ht="50" customHeight="1" spans="1:8">
      <c r="A176" s="6">
        <f>MAX($A$2:A175)+1</f>
        <v>68</v>
      </c>
      <c r="B176" s="6" t="s">
        <v>432</v>
      </c>
      <c r="C176" s="6" t="s">
        <v>65</v>
      </c>
      <c r="D176" s="6" t="s">
        <v>11</v>
      </c>
      <c r="E176" s="6" t="s">
        <v>433</v>
      </c>
      <c r="F176" s="6" t="s">
        <v>13</v>
      </c>
      <c r="G176" s="7">
        <v>32</v>
      </c>
      <c r="H176" s="6" t="s">
        <v>434</v>
      </c>
    </row>
    <row r="177" s="1" customFormat="1" ht="50" customHeight="1" spans="1:8">
      <c r="A177" s="6"/>
      <c r="B177" s="6"/>
      <c r="C177" s="6"/>
      <c r="D177" s="6" t="s">
        <v>15</v>
      </c>
      <c r="E177" s="6" t="s">
        <v>435</v>
      </c>
      <c r="F177" s="6" t="s">
        <v>17</v>
      </c>
      <c r="G177" s="7">
        <v>28</v>
      </c>
      <c r="H177" s="6" t="s">
        <v>436</v>
      </c>
    </row>
    <row r="178" s="1" customFormat="1" ht="50" customHeight="1" spans="1:8">
      <c r="A178" s="6">
        <f>MAX($A$2:A177)+1</f>
        <v>69</v>
      </c>
      <c r="B178" s="6" t="s">
        <v>437</v>
      </c>
      <c r="C178" s="6" t="s">
        <v>42</v>
      </c>
      <c r="D178" s="6" t="s">
        <v>11</v>
      </c>
      <c r="E178" s="6" t="s">
        <v>438</v>
      </c>
      <c r="F178" s="6" t="s">
        <v>17</v>
      </c>
      <c r="G178" s="7">
        <v>36</v>
      </c>
      <c r="H178" s="6" t="s">
        <v>439</v>
      </c>
    </row>
    <row r="179" s="1" customFormat="1" ht="50" customHeight="1" spans="1:8">
      <c r="A179" s="6"/>
      <c r="B179" s="6"/>
      <c r="C179" s="6"/>
      <c r="D179" s="6" t="s">
        <v>15</v>
      </c>
      <c r="E179" s="6" t="s">
        <v>440</v>
      </c>
      <c r="F179" s="6" t="s">
        <v>13</v>
      </c>
      <c r="G179" s="7">
        <v>34</v>
      </c>
      <c r="H179" s="6" t="s">
        <v>441</v>
      </c>
    </row>
    <row r="180" s="1" customFormat="1" ht="50" customHeight="1" spans="1:8">
      <c r="A180" s="6"/>
      <c r="B180" s="6"/>
      <c r="C180" s="6"/>
      <c r="D180" s="6" t="s">
        <v>19</v>
      </c>
      <c r="E180" s="6" t="s">
        <v>442</v>
      </c>
      <c r="F180" s="6" t="s">
        <v>13</v>
      </c>
      <c r="G180" s="7">
        <v>5</v>
      </c>
      <c r="H180" s="6" t="s">
        <v>443</v>
      </c>
    </row>
    <row r="181" s="1" customFormat="1" ht="50" customHeight="1" spans="1:8">
      <c r="A181" s="6"/>
      <c r="B181" s="6"/>
      <c r="C181" s="6"/>
      <c r="D181" s="6" t="s">
        <v>19</v>
      </c>
      <c r="E181" s="6" t="s">
        <v>444</v>
      </c>
      <c r="F181" s="6" t="s">
        <v>17</v>
      </c>
      <c r="G181" s="7">
        <v>7</v>
      </c>
      <c r="H181" s="6" t="s">
        <v>445</v>
      </c>
    </row>
    <row r="182" s="1" customFormat="1" ht="50" customHeight="1" spans="1:8">
      <c r="A182" s="6">
        <f>MAX($A$2:A181)+1</f>
        <v>70</v>
      </c>
      <c r="B182" s="6" t="s">
        <v>446</v>
      </c>
      <c r="C182" s="6" t="s">
        <v>65</v>
      </c>
      <c r="D182" s="6" t="s">
        <v>11</v>
      </c>
      <c r="E182" s="6" t="s">
        <v>447</v>
      </c>
      <c r="F182" s="6" t="s">
        <v>17</v>
      </c>
      <c r="G182" s="7">
        <v>28</v>
      </c>
      <c r="H182" s="6" t="s">
        <v>448</v>
      </c>
    </row>
    <row r="183" s="1" customFormat="1" ht="50" customHeight="1" spans="1:8">
      <c r="A183" s="6"/>
      <c r="B183" s="6"/>
      <c r="C183" s="6"/>
      <c r="D183" s="6" t="s">
        <v>15</v>
      </c>
      <c r="E183" s="6" t="s">
        <v>449</v>
      </c>
      <c r="F183" s="6" t="s">
        <v>13</v>
      </c>
      <c r="G183" s="7">
        <v>35</v>
      </c>
      <c r="H183" s="6" t="s">
        <v>450</v>
      </c>
    </row>
    <row r="184" s="1" customFormat="1" ht="50" customHeight="1" spans="1:8">
      <c r="A184" s="6"/>
      <c r="B184" s="6"/>
      <c r="C184" s="6"/>
      <c r="D184" s="6" t="s">
        <v>19</v>
      </c>
      <c r="E184" s="6" t="s">
        <v>451</v>
      </c>
      <c r="F184" s="6" t="s">
        <v>13</v>
      </c>
      <c r="G184" s="7">
        <v>4</v>
      </c>
      <c r="H184" s="6" t="s">
        <v>452</v>
      </c>
    </row>
    <row r="185" s="1" customFormat="1" ht="50" customHeight="1" spans="1:8">
      <c r="A185" s="6">
        <f>MAX($A$2:A184)+1</f>
        <v>71</v>
      </c>
      <c r="B185" s="6" t="s">
        <v>453</v>
      </c>
      <c r="C185" s="6" t="s">
        <v>42</v>
      </c>
      <c r="D185" s="6" t="s">
        <v>11</v>
      </c>
      <c r="E185" s="6" t="s">
        <v>454</v>
      </c>
      <c r="F185" s="6" t="s">
        <v>13</v>
      </c>
      <c r="G185" s="7">
        <v>35</v>
      </c>
      <c r="H185" s="6" t="s">
        <v>455</v>
      </c>
    </row>
    <row r="186" s="1" customFormat="1" ht="50" customHeight="1" spans="1:8">
      <c r="A186" s="6"/>
      <c r="B186" s="6"/>
      <c r="C186" s="6"/>
      <c r="D186" s="6" t="s">
        <v>15</v>
      </c>
      <c r="E186" s="6" t="s">
        <v>456</v>
      </c>
      <c r="F186" s="6" t="s">
        <v>17</v>
      </c>
      <c r="G186" s="7">
        <v>36</v>
      </c>
      <c r="H186" s="6" t="s">
        <v>457</v>
      </c>
    </row>
    <row r="187" s="1" customFormat="1" ht="50" customHeight="1" spans="1:8">
      <c r="A187" s="6"/>
      <c r="B187" s="6"/>
      <c r="C187" s="6"/>
      <c r="D187" s="6" t="s">
        <v>19</v>
      </c>
      <c r="E187" s="6" t="s">
        <v>458</v>
      </c>
      <c r="F187" s="6" t="s">
        <v>13</v>
      </c>
      <c r="G187" s="7">
        <v>1</v>
      </c>
      <c r="H187" s="6" t="s">
        <v>459</v>
      </c>
    </row>
    <row r="188" s="1" customFormat="1" ht="107" customHeight="1" spans="1:8">
      <c r="A188" s="6">
        <f>MAX($A$2:A187)+1</f>
        <v>72</v>
      </c>
      <c r="B188" s="6" t="s">
        <v>460</v>
      </c>
      <c r="C188" s="6" t="s">
        <v>42</v>
      </c>
      <c r="D188" s="6" t="s">
        <v>11</v>
      </c>
      <c r="E188" s="6" t="s">
        <v>461</v>
      </c>
      <c r="F188" s="6" t="s">
        <v>17</v>
      </c>
      <c r="G188" s="7">
        <v>28</v>
      </c>
      <c r="H188" s="6" t="s">
        <v>462</v>
      </c>
    </row>
    <row r="189" s="1" customFormat="1" ht="111" customHeight="1" spans="1:8">
      <c r="A189" s="6">
        <f>MAX($A$2:A188)+1</f>
        <v>73</v>
      </c>
      <c r="B189" s="6" t="s">
        <v>463</v>
      </c>
      <c r="C189" s="6" t="s">
        <v>65</v>
      </c>
      <c r="D189" s="6" t="s">
        <v>11</v>
      </c>
      <c r="E189" s="6" t="s">
        <v>464</v>
      </c>
      <c r="F189" s="6" t="s">
        <v>13</v>
      </c>
      <c r="G189" s="7">
        <v>38</v>
      </c>
      <c r="H189" s="6" t="s">
        <v>465</v>
      </c>
    </row>
    <row r="190" s="1" customFormat="1" ht="100" customHeight="1" spans="1:8">
      <c r="A190" s="6">
        <f>MAX($A$2:A189)+1</f>
        <v>74</v>
      </c>
      <c r="B190" s="6" t="s">
        <v>466</v>
      </c>
      <c r="C190" s="6" t="s">
        <v>65</v>
      </c>
      <c r="D190" s="6" t="s">
        <v>11</v>
      </c>
      <c r="E190" s="6" t="s">
        <v>467</v>
      </c>
      <c r="F190" s="6" t="s">
        <v>17</v>
      </c>
      <c r="G190" s="7">
        <v>28</v>
      </c>
      <c r="H190" s="6" t="s">
        <v>468</v>
      </c>
    </row>
    <row r="191" s="1" customFormat="1" ht="97" customHeight="1" spans="1:8">
      <c r="A191" s="6">
        <f>MAX($A$2:A190)+1</f>
        <v>75</v>
      </c>
      <c r="B191" s="6" t="s">
        <v>469</v>
      </c>
      <c r="C191" s="6" t="s">
        <v>65</v>
      </c>
      <c r="D191" s="6" t="s">
        <v>11</v>
      </c>
      <c r="E191" s="6" t="s">
        <v>470</v>
      </c>
      <c r="F191" s="6" t="s">
        <v>17</v>
      </c>
      <c r="G191" s="7">
        <v>26</v>
      </c>
      <c r="H191" s="6" t="s">
        <v>471</v>
      </c>
    </row>
    <row r="192" s="1" customFormat="1" ht="50" customHeight="1" spans="1:8">
      <c r="A192" s="6">
        <f>MAX($A$2:A191)+1</f>
        <v>76</v>
      </c>
      <c r="B192" s="6" t="s">
        <v>472</v>
      </c>
      <c r="C192" s="6" t="s">
        <v>83</v>
      </c>
      <c r="D192" s="6" t="s">
        <v>11</v>
      </c>
      <c r="E192" s="6" t="s">
        <v>473</v>
      </c>
      <c r="F192" s="6" t="s">
        <v>17</v>
      </c>
      <c r="G192" s="7">
        <v>43</v>
      </c>
      <c r="H192" s="6" t="s">
        <v>474</v>
      </c>
    </row>
    <row r="193" s="1" customFormat="1" ht="50" customHeight="1" spans="1:8">
      <c r="A193" s="6"/>
      <c r="B193" s="6"/>
      <c r="C193" s="6"/>
      <c r="D193" s="6" t="s">
        <v>15</v>
      </c>
      <c r="E193" s="6" t="s">
        <v>475</v>
      </c>
      <c r="F193" s="6" t="s">
        <v>13</v>
      </c>
      <c r="G193" s="7">
        <v>44</v>
      </c>
      <c r="H193" s="6" t="s">
        <v>476</v>
      </c>
    </row>
    <row r="194" s="1" customFormat="1" ht="50" customHeight="1" spans="1:8">
      <c r="A194" s="6">
        <f>MAX($A$2:A193)+1</f>
        <v>77</v>
      </c>
      <c r="B194" s="6" t="s">
        <v>477</v>
      </c>
      <c r="C194" s="6" t="s">
        <v>65</v>
      </c>
      <c r="D194" s="6" t="s">
        <v>11</v>
      </c>
      <c r="E194" s="6" t="s">
        <v>478</v>
      </c>
      <c r="F194" s="6" t="s">
        <v>17</v>
      </c>
      <c r="G194" s="7">
        <v>29</v>
      </c>
      <c r="H194" s="6" t="s">
        <v>479</v>
      </c>
    </row>
    <row r="195" s="1" customFormat="1" ht="50" customHeight="1" spans="1:8">
      <c r="A195" s="6"/>
      <c r="B195" s="6"/>
      <c r="C195" s="6"/>
      <c r="D195" s="6" t="s">
        <v>15</v>
      </c>
      <c r="E195" s="6" t="s">
        <v>480</v>
      </c>
      <c r="F195" s="6" t="s">
        <v>13</v>
      </c>
      <c r="G195" s="7">
        <v>31</v>
      </c>
      <c r="H195" s="6" t="s">
        <v>481</v>
      </c>
    </row>
    <row r="196" s="1" customFormat="1" ht="50" customHeight="1" spans="1:8">
      <c r="A196" s="6">
        <f>MAX($A$2:A195)+1</f>
        <v>78</v>
      </c>
      <c r="B196" s="6" t="s">
        <v>482</v>
      </c>
      <c r="C196" s="6" t="s">
        <v>65</v>
      </c>
      <c r="D196" s="6" t="s">
        <v>11</v>
      </c>
      <c r="E196" s="6" t="s">
        <v>483</v>
      </c>
      <c r="F196" s="6" t="s">
        <v>17</v>
      </c>
      <c r="G196" s="7">
        <v>33</v>
      </c>
      <c r="H196" s="6" t="s">
        <v>484</v>
      </c>
    </row>
    <row r="197" s="1" customFormat="1" ht="50" customHeight="1" spans="1:8">
      <c r="A197" s="6"/>
      <c r="B197" s="6"/>
      <c r="C197" s="6"/>
      <c r="D197" s="6" t="s">
        <v>15</v>
      </c>
      <c r="E197" s="6" t="s">
        <v>485</v>
      </c>
      <c r="F197" s="6" t="s">
        <v>13</v>
      </c>
      <c r="G197" s="7">
        <v>32</v>
      </c>
      <c r="H197" s="6" t="s">
        <v>486</v>
      </c>
    </row>
    <row r="198" s="1" customFormat="1" ht="50" customHeight="1" spans="1:8">
      <c r="A198" s="6"/>
      <c r="B198" s="6"/>
      <c r="C198" s="6"/>
      <c r="D198" s="6" t="s">
        <v>19</v>
      </c>
      <c r="E198" s="6" t="s">
        <v>487</v>
      </c>
      <c r="F198" s="6" t="s">
        <v>17</v>
      </c>
      <c r="G198" s="7">
        <v>1</v>
      </c>
      <c r="H198" s="6" t="s">
        <v>488</v>
      </c>
    </row>
    <row r="199" s="1" customFormat="1" ht="50" customHeight="1" spans="1:8">
      <c r="A199" s="6">
        <f>MAX($A$2:A198)+1</f>
        <v>79</v>
      </c>
      <c r="B199" s="6" t="s">
        <v>489</v>
      </c>
      <c r="C199" s="6" t="s">
        <v>42</v>
      </c>
      <c r="D199" s="6" t="s">
        <v>11</v>
      </c>
      <c r="E199" s="6" t="s">
        <v>490</v>
      </c>
      <c r="F199" s="6" t="s">
        <v>13</v>
      </c>
      <c r="G199" s="7">
        <v>29</v>
      </c>
      <c r="H199" s="6" t="s">
        <v>491</v>
      </c>
    </row>
    <row r="200" s="1" customFormat="1" ht="50" customHeight="1" spans="1:8">
      <c r="A200" s="6">
        <f>MAX($A$2:A199)+1</f>
        <v>80</v>
      </c>
      <c r="B200" s="6" t="s">
        <v>492</v>
      </c>
      <c r="C200" s="6" t="s">
        <v>10</v>
      </c>
      <c r="D200" s="6" t="s">
        <v>11</v>
      </c>
      <c r="E200" s="6" t="s">
        <v>493</v>
      </c>
      <c r="F200" s="6" t="s">
        <v>17</v>
      </c>
      <c r="G200" s="7">
        <v>44</v>
      </c>
      <c r="H200" s="6" t="s">
        <v>494</v>
      </c>
    </row>
    <row r="201" s="1" customFormat="1" ht="50" customHeight="1" spans="1:8">
      <c r="A201" s="6"/>
      <c r="B201" s="6"/>
      <c r="C201" s="6"/>
      <c r="D201" s="6" t="s">
        <v>15</v>
      </c>
      <c r="E201" s="6" t="s">
        <v>495</v>
      </c>
      <c r="F201" s="6" t="s">
        <v>13</v>
      </c>
      <c r="G201" s="7">
        <v>46</v>
      </c>
      <c r="H201" s="6" t="s">
        <v>496</v>
      </c>
    </row>
    <row r="202" s="1" customFormat="1" ht="50" customHeight="1" spans="1:8">
      <c r="A202" s="6"/>
      <c r="B202" s="6"/>
      <c r="C202" s="6"/>
      <c r="D202" s="6" t="s">
        <v>19</v>
      </c>
      <c r="E202" s="6" t="s">
        <v>497</v>
      </c>
      <c r="F202" s="6" t="s">
        <v>13</v>
      </c>
      <c r="G202" s="7">
        <v>13</v>
      </c>
      <c r="H202" s="6" t="s">
        <v>498</v>
      </c>
    </row>
    <row r="203" s="1" customFormat="1" ht="50" customHeight="1" spans="1:8">
      <c r="A203" s="6"/>
      <c r="B203" s="6"/>
      <c r="C203" s="6"/>
      <c r="D203" s="6" t="s">
        <v>19</v>
      </c>
      <c r="E203" s="6" t="s">
        <v>499</v>
      </c>
      <c r="F203" s="6" t="s">
        <v>17</v>
      </c>
      <c r="G203" s="7">
        <v>15</v>
      </c>
      <c r="H203" s="6" t="s">
        <v>500</v>
      </c>
    </row>
    <row r="204" s="1" customFormat="1" ht="50" customHeight="1" spans="1:8">
      <c r="A204" s="6">
        <f>MAX($A$2:A203)+1</f>
        <v>81</v>
      </c>
      <c r="B204" s="6" t="s">
        <v>501</v>
      </c>
      <c r="C204" s="6" t="s">
        <v>42</v>
      </c>
      <c r="D204" s="6" t="s">
        <v>11</v>
      </c>
      <c r="E204" s="6" t="s">
        <v>502</v>
      </c>
      <c r="F204" s="6" t="s">
        <v>17</v>
      </c>
      <c r="G204" s="7">
        <v>27</v>
      </c>
      <c r="H204" s="6" t="s">
        <v>503</v>
      </c>
    </row>
    <row r="205" s="1" customFormat="1" ht="50" customHeight="1" spans="1:8">
      <c r="A205" s="6">
        <f>MAX($A$2:A204)+1</f>
        <v>82</v>
      </c>
      <c r="B205" s="6" t="s">
        <v>504</v>
      </c>
      <c r="C205" s="6" t="s">
        <v>42</v>
      </c>
      <c r="D205" s="6" t="s">
        <v>11</v>
      </c>
      <c r="E205" s="6" t="s">
        <v>505</v>
      </c>
      <c r="F205" s="6" t="s">
        <v>17</v>
      </c>
      <c r="G205" s="7">
        <v>26</v>
      </c>
      <c r="H205" s="6" t="s">
        <v>506</v>
      </c>
    </row>
    <row r="206" s="1" customFormat="1" ht="84" customHeight="1" spans="1:8">
      <c r="A206" s="6">
        <f>MAX($A$2:A205)+1</f>
        <v>83</v>
      </c>
      <c r="B206" s="6" t="s">
        <v>507</v>
      </c>
      <c r="C206" s="6" t="s">
        <v>42</v>
      </c>
      <c r="D206" s="6" t="s">
        <v>11</v>
      </c>
      <c r="E206" s="6" t="s">
        <v>508</v>
      </c>
      <c r="F206" s="6" t="s">
        <v>13</v>
      </c>
      <c r="G206" s="7">
        <v>36</v>
      </c>
      <c r="H206" s="6" t="s">
        <v>509</v>
      </c>
    </row>
    <row r="207" s="1" customFormat="1" ht="97" customHeight="1" spans="1:8">
      <c r="A207" s="6">
        <f>MAX($A$2:A206)+1</f>
        <v>84</v>
      </c>
      <c r="B207" s="6" t="s">
        <v>510</v>
      </c>
      <c r="C207" s="6" t="s">
        <v>49</v>
      </c>
      <c r="D207" s="6" t="s">
        <v>11</v>
      </c>
      <c r="E207" s="6" t="s">
        <v>511</v>
      </c>
      <c r="F207" s="6" t="s">
        <v>17</v>
      </c>
      <c r="G207" s="7">
        <v>32</v>
      </c>
      <c r="H207" s="6" t="s">
        <v>512</v>
      </c>
    </row>
    <row r="208" s="1" customFormat="1" ht="123" customHeight="1" spans="1:8">
      <c r="A208" s="6">
        <f>MAX($A$2:A207)+1</f>
        <v>85</v>
      </c>
      <c r="B208" s="6" t="s">
        <v>513</v>
      </c>
      <c r="C208" s="6" t="s">
        <v>65</v>
      </c>
      <c r="D208" s="6" t="s">
        <v>11</v>
      </c>
      <c r="E208" s="6" t="s">
        <v>514</v>
      </c>
      <c r="F208" s="6" t="s">
        <v>13</v>
      </c>
      <c r="G208" s="7">
        <v>25</v>
      </c>
      <c r="H208" s="6" t="s">
        <v>515</v>
      </c>
    </row>
    <row r="209" s="1" customFormat="1" ht="113" customHeight="1" spans="1:8">
      <c r="A209" s="6">
        <f>MAX($A$2:A208)+1</f>
        <v>86</v>
      </c>
      <c r="B209" s="6" t="s">
        <v>516</v>
      </c>
      <c r="C209" s="6" t="s">
        <v>65</v>
      </c>
      <c r="D209" s="6" t="s">
        <v>11</v>
      </c>
      <c r="E209" s="6" t="s">
        <v>517</v>
      </c>
      <c r="F209" s="6" t="s">
        <v>13</v>
      </c>
      <c r="G209" s="7">
        <v>25</v>
      </c>
      <c r="H209" s="6" t="s">
        <v>518</v>
      </c>
    </row>
    <row r="210" s="1" customFormat="1" ht="50" customHeight="1" spans="1:8">
      <c r="A210" s="6">
        <f>MAX($A$2:A209)+1</f>
        <v>87</v>
      </c>
      <c r="B210" s="6" t="s">
        <v>519</v>
      </c>
      <c r="C210" s="6" t="s">
        <v>520</v>
      </c>
      <c r="D210" s="6" t="s">
        <v>11</v>
      </c>
      <c r="E210" s="6" t="s">
        <v>521</v>
      </c>
      <c r="F210" s="6" t="s">
        <v>13</v>
      </c>
      <c r="G210" s="7">
        <v>26</v>
      </c>
      <c r="H210" s="6" t="s">
        <v>522</v>
      </c>
    </row>
    <row r="211" s="1" customFormat="1" ht="107" customHeight="1" spans="1:8">
      <c r="A211" s="6">
        <f>MAX($A$2:A210)+1</f>
        <v>88</v>
      </c>
      <c r="B211" s="6" t="s">
        <v>523</v>
      </c>
      <c r="C211" s="6" t="s">
        <v>65</v>
      </c>
      <c r="D211" s="6" t="s">
        <v>11</v>
      </c>
      <c r="E211" s="6" t="s">
        <v>524</v>
      </c>
      <c r="F211" s="6" t="s">
        <v>17</v>
      </c>
      <c r="G211" s="7">
        <v>24</v>
      </c>
      <c r="H211" s="6" t="s">
        <v>525</v>
      </c>
    </row>
    <row r="212" s="1" customFormat="1" ht="96" customHeight="1" spans="1:8">
      <c r="A212" s="6">
        <f>MAX($A$2:A211)+1</f>
        <v>89</v>
      </c>
      <c r="B212" s="6" t="s">
        <v>526</v>
      </c>
      <c r="C212" s="6" t="s">
        <v>65</v>
      </c>
      <c r="D212" s="6" t="s">
        <v>11</v>
      </c>
      <c r="E212" s="6" t="s">
        <v>527</v>
      </c>
      <c r="F212" s="6" t="s">
        <v>13</v>
      </c>
      <c r="G212" s="7">
        <v>32</v>
      </c>
      <c r="H212" s="6" t="s">
        <v>528</v>
      </c>
    </row>
    <row r="213" s="1" customFormat="1" ht="93" customHeight="1" spans="1:8">
      <c r="A213" s="6">
        <f>MAX($A$2:A212)+1</f>
        <v>90</v>
      </c>
      <c r="B213" s="6" t="s">
        <v>529</v>
      </c>
      <c r="C213" s="6" t="s">
        <v>42</v>
      </c>
      <c r="D213" s="6" t="s">
        <v>11</v>
      </c>
      <c r="E213" s="6" t="s">
        <v>530</v>
      </c>
      <c r="F213" s="6" t="s">
        <v>17</v>
      </c>
      <c r="G213" s="7">
        <v>36</v>
      </c>
      <c r="H213" s="6" t="s">
        <v>531</v>
      </c>
    </row>
    <row r="214" s="1" customFormat="1" ht="50" customHeight="1" spans="1:8">
      <c r="A214" s="6">
        <f>MAX($A$2:A213)+1</f>
        <v>91</v>
      </c>
      <c r="B214" s="6" t="s">
        <v>532</v>
      </c>
      <c r="C214" s="6" t="s">
        <v>10</v>
      </c>
      <c r="D214" s="6" t="s">
        <v>11</v>
      </c>
      <c r="E214" s="6" t="s">
        <v>533</v>
      </c>
      <c r="F214" s="6" t="s">
        <v>13</v>
      </c>
      <c r="G214" s="7">
        <v>28</v>
      </c>
      <c r="H214" s="6" t="s">
        <v>534</v>
      </c>
    </row>
    <row r="215" s="1" customFormat="1" ht="50" customHeight="1" spans="1:8">
      <c r="A215" s="6"/>
      <c r="B215" s="6"/>
      <c r="C215" s="6"/>
      <c r="D215" s="6" t="s">
        <v>15</v>
      </c>
      <c r="E215" s="6" t="s">
        <v>535</v>
      </c>
      <c r="F215" s="6" t="s">
        <v>13</v>
      </c>
      <c r="G215" s="7">
        <v>27</v>
      </c>
      <c r="H215" s="6" t="s">
        <v>536</v>
      </c>
    </row>
    <row r="216" s="1" customFormat="1" ht="113" customHeight="1" spans="1:8">
      <c r="A216" s="6">
        <f>MAX($A$2:A215)+1</f>
        <v>92</v>
      </c>
      <c r="B216" s="6" t="s">
        <v>537</v>
      </c>
      <c r="C216" s="6" t="s">
        <v>65</v>
      </c>
      <c r="D216" s="6" t="s">
        <v>11</v>
      </c>
      <c r="E216" s="6" t="s">
        <v>538</v>
      </c>
      <c r="F216" s="6" t="s">
        <v>13</v>
      </c>
      <c r="G216" s="7">
        <v>31</v>
      </c>
      <c r="H216" s="6" t="s">
        <v>539</v>
      </c>
    </row>
    <row r="217" s="1" customFormat="1" ht="50" customHeight="1" spans="1:8">
      <c r="A217" s="6">
        <f>MAX($A$2:A216)+1</f>
        <v>93</v>
      </c>
      <c r="B217" s="6" t="s">
        <v>540</v>
      </c>
      <c r="C217" s="6" t="s">
        <v>42</v>
      </c>
      <c r="D217" s="6" t="s">
        <v>11</v>
      </c>
      <c r="E217" s="6" t="s">
        <v>541</v>
      </c>
      <c r="F217" s="6" t="s">
        <v>13</v>
      </c>
      <c r="G217" s="7">
        <v>32</v>
      </c>
      <c r="H217" s="6" t="s">
        <v>542</v>
      </c>
    </row>
    <row r="218" s="1" customFormat="1" ht="50" customHeight="1" spans="1:8">
      <c r="A218" s="6"/>
      <c r="B218" s="6"/>
      <c r="C218" s="6"/>
      <c r="D218" s="6" t="s">
        <v>15</v>
      </c>
      <c r="E218" s="6" t="s">
        <v>543</v>
      </c>
      <c r="F218" s="6" t="s">
        <v>17</v>
      </c>
      <c r="G218" s="7">
        <v>29</v>
      </c>
      <c r="H218" s="6" t="s">
        <v>544</v>
      </c>
    </row>
    <row r="219" s="1" customFormat="1" ht="50" customHeight="1" spans="1:8">
      <c r="A219" s="6"/>
      <c r="B219" s="6"/>
      <c r="C219" s="6"/>
      <c r="D219" s="6" t="s">
        <v>19</v>
      </c>
      <c r="E219" s="6" t="s">
        <v>545</v>
      </c>
      <c r="F219" s="6" t="s">
        <v>13</v>
      </c>
      <c r="G219" s="7">
        <v>2</v>
      </c>
      <c r="H219" s="6" t="s">
        <v>546</v>
      </c>
    </row>
    <row r="220" s="1" customFormat="1" ht="50" customHeight="1" spans="1:8">
      <c r="A220" s="6">
        <f>MAX($A$2:A219)+1</f>
        <v>94</v>
      </c>
      <c r="B220" s="6" t="s">
        <v>547</v>
      </c>
      <c r="C220" s="6" t="s">
        <v>10</v>
      </c>
      <c r="D220" s="6" t="s">
        <v>11</v>
      </c>
      <c r="E220" s="6" t="s">
        <v>548</v>
      </c>
      <c r="F220" s="6" t="s">
        <v>13</v>
      </c>
      <c r="G220" s="7">
        <v>35</v>
      </c>
      <c r="H220" s="6" t="s">
        <v>549</v>
      </c>
    </row>
    <row r="221" s="1" customFormat="1" ht="50" customHeight="1" spans="1:8">
      <c r="A221" s="6"/>
      <c r="B221" s="6"/>
      <c r="C221" s="6"/>
      <c r="D221" s="6" t="s">
        <v>15</v>
      </c>
      <c r="E221" s="6" t="s">
        <v>550</v>
      </c>
      <c r="F221" s="6" t="s">
        <v>17</v>
      </c>
      <c r="G221" s="7">
        <v>36</v>
      </c>
      <c r="H221" s="6" t="s">
        <v>551</v>
      </c>
    </row>
    <row r="222" s="1" customFormat="1" ht="50" customHeight="1" spans="1:8">
      <c r="A222" s="6"/>
      <c r="B222" s="6"/>
      <c r="C222" s="6"/>
      <c r="D222" s="6" t="s">
        <v>19</v>
      </c>
      <c r="E222" s="6" t="s">
        <v>552</v>
      </c>
      <c r="F222" s="6" t="s">
        <v>13</v>
      </c>
      <c r="G222" s="7">
        <v>3</v>
      </c>
      <c r="H222" s="6" t="s">
        <v>553</v>
      </c>
    </row>
    <row r="223" s="1" customFormat="1" ht="107" customHeight="1" spans="1:8">
      <c r="A223" s="6">
        <f>MAX($A$2:A222)+1</f>
        <v>95</v>
      </c>
      <c r="B223" s="6" t="s">
        <v>554</v>
      </c>
      <c r="C223" s="6" t="s">
        <v>65</v>
      </c>
      <c r="D223" s="6" t="s">
        <v>11</v>
      </c>
      <c r="E223" s="6" t="s">
        <v>555</v>
      </c>
      <c r="F223" s="6" t="s">
        <v>17</v>
      </c>
      <c r="G223" s="7">
        <v>29</v>
      </c>
      <c r="H223" s="6" t="s">
        <v>556</v>
      </c>
    </row>
    <row r="224" s="1" customFormat="1" ht="107" customHeight="1" spans="1:8">
      <c r="A224" s="6">
        <f>MAX($A$2:A223)+1</f>
        <v>96</v>
      </c>
      <c r="B224" s="6" t="s">
        <v>557</v>
      </c>
      <c r="C224" s="6" t="s">
        <v>65</v>
      </c>
      <c r="D224" s="6" t="s">
        <v>11</v>
      </c>
      <c r="E224" s="6" t="s">
        <v>558</v>
      </c>
      <c r="F224" s="6" t="s">
        <v>13</v>
      </c>
      <c r="G224" s="7">
        <v>32</v>
      </c>
      <c r="H224" s="6" t="s">
        <v>559</v>
      </c>
    </row>
    <row r="225" s="1" customFormat="1" ht="107" customHeight="1" spans="1:8">
      <c r="A225" s="6">
        <f>MAX($A$2:A224)+1</f>
        <v>97</v>
      </c>
      <c r="B225" s="6" t="s">
        <v>560</v>
      </c>
      <c r="C225" s="6" t="s">
        <v>65</v>
      </c>
      <c r="D225" s="6" t="s">
        <v>11</v>
      </c>
      <c r="E225" s="6" t="s">
        <v>561</v>
      </c>
      <c r="F225" s="6" t="s">
        <v>13</v>
      </c>
      <c r="G225" s="7">
        <v>30</v>
      </c>
      <c r="H225" s="6" t="s">
        <v>562</v>
      </c>
    </row>
    <row r="226" s="1" customFormat="1" ht="50" customHeight="1" spans="1:8">
      <c r="A226" s="6">
        <f>MAX($A$2:A225)+1</f>
        <v>98</v>
      </c>
      <c r="B226" s="6" t="s">
        <v>563</v>
      </c>
      <c r="C226" s="6" t="s">
        <v>65</v>
      </c>
      <c r="D226" s="6" t="s">
        <v>11</v>
      </c>
      <c r="E226" s="6" t="s">
        <v>564</v>
      </c>
      <c r="F226" s="6" t="s">
        <v>13</v>
      </c>
      <c r="G226" s="7">
        <v>29</v>
      </c>
      <c r="H226" s="6" t="s">
        <v>565</v>
      </c>
    </row>
    <row r="227" s="1" customFormat="1" ht="50" customHeight="1" spans="1:8">
      <c r="A227" s="6"/>
      <c r="B227" s="6"/>
      <c r="C227" s="6"/>
      <c r="D227" s="6" t="s">
        <v>15</v>
      </c>
      <c r="E227" s="6" t="s">
        <v>566</v>
      </c>
      <c r="F227" s="6" t="s">
        <v>17</v>
      </c>
      <c r="G227" s="7">
        <v>29</v>
      </c>
      <c r="H227" s="6" t="s">
        <v>567</v>
      </c>
    </row>
    <row r="228" s="1" customFormat="1" ht="50" customHeight="1" spans="1:8">
      <c r="A228" s="6"/>
      <c r="B228" s="6"/>
      <c r="C228" s="6"/>
      <c r="D228" s="6" t="s">
        <v>19</v>
      </c>
      <c r="E228" s="6" t="s">
        <v>568</v>
      </c>
      <c r="F228" s="6" t="s">
        <v>17</v>
      </c>
      <c r="G228" s="7">
        <v>0</v>
      </c>
      <c r="H228" s="6" t="s">
        <v>569</v>
      </c>
    </row>
    <row r="229" s="1" customFormat="1" ht="50" customHeight="1" spans="1:8">
      <c r="A229" s="6"/>
      <c r="B229" s="6"/>
      <c r="C229" s="6"/>
      <c r="D229" s="6" t="s">
        <v>19</v>
      </c>
      <c r="E229" s="6" t="s">
        <v>570</v>
      </c>
      <c r="F229" s="6" t="s">
        <v>13</v>
      </c>
      <c r="G229" s="7">
        <v>0</v>
      </c>
      <c r="H229" s="6" t="s">
        <v>571</v>
      </c>
    </row>
    <row r="230" s="1" customFormat="1" ht="50" customHeight="1" spans="1:8">
      <c r="A230" s="6">
        <f>MAX($A$2:A229)+1</f>
        <v>99</v>
      </c>
      <c r="B230" s="6" t="s">
        <v>572</v>
      </c>
      <c r="C230" s="6" t="s">
        <v>10</v>
      </c>
      <c r="D230" s="6" t="s">
        <v>11</v>
      </c>
      <c r="E230" s="6" t="s">
        <v>573</v>
      </c>
      <c r="F230" s="6" t="s">
        <v>17</v>
      </c>
      <c r="G230" s="7">
        <v>32</v>
      </c>
      <c r="H230" s="6" t="s">
        <v>574</v>
      </c>
    </row>
    <row r="231" s="1" customFormat="1" ht="50" customHeight="1" spans="1:8">
      <c r="A231" s="6"/>
      <c r="B231" s="6"/>
      <c r="C231" s="6"/>
      <c r="D231" s="6" t="s">
        <v>15</v>
      </c>
      <c r="E231" s="6" t="s">
        <v>575</v>
      </c>
      <c r="F231" s="6" t="s">
        <v>13</v>
      </c>
      <c r="G231" s="7">
        <v>31</v>
      </c>
      <c r="H231" s="6" t="s">
        <v>576</v>
      </c>
    </row>
    <row r="232" s="1" customFormat="1" ht="50" customHeight="1" spans="1:8">
      <c r="A232" s="6"/>
      <c r="B232" s="6"/>
      <c r="C232" s="6"/>
      <c r="D232" s="6" t="s">
        <v>19</v>
      </c>
      <c r="E232" s="6" t="s">
        <v>577</v>
      </c>
      <c r="F232" s="6" t="s">
        <v>13</v>
      </c>
      <c r="G232" s="7">
        <v>7</v>
      </c>
      <c r="H232" s="6" t="s">
        <v>578</v>
      </c>
    </row>
    <row r="233" s="1" customFormat="1" ht="117" customHeight="1" spans="1:8">
      <c r="A233" s="6">
        <f>MAX($A$2:A232)+1</f>
        <v>100</v>
      </c>
      <c r="B233" s="6" t="s">
        <v>579</v>
      </c>
      <c r="C233" s="6" t="s">
        <v>10</v>
      </c>
      <c r="D233" s="6" t="s">
        <v>11</v>
      </c>
      <c r="E233" s="6" t="s">
        <v>580</v>
      </c>
      <c r="F233" s="6" t="s">
        <v>13</v>
      </c>
      <c r="G233" s="7">
        <v>57</v>
      </c>
      <c r="H233" s="6" t="s">
        <v>581</v>
      </c>
    </row>
    <row r="234" s="1" customFormat="1" ht="50" customHeight="1" spans="1:8">
      <c r="A234" s="6">
        <f>MAX($A$2:A233)+1</f>
        <v>101</v>
      </c>
      <c r="B234" s="6" t="s">
        <v>582</v>
      </c>
      <c r="C234" s="6" t="s">
        <v>49</v>
      </c>
      <c r="D234" s="6" t="s">
        <v>11</v>
      </c>
      <c r="E234" s="6" t="s">
        <v>583</v>
      </c>
      <c r="F234" s="6" t="s">
        <v>13</v>
      </c>
      <c r="G234" s="7">
        <v>42</v>
      </c>
      <c r="H234" s="6" t="s">
        <v>584</v>
      </c>
    </row>
    <row r="235" s="1" customFormat="1" ht="50" customHeight="1" spans="1:8">
      <c r="A235" s="6"/>
      <c r="B235" s="6"/>
      <c r="C235" s="6"/>
      <c r="D235" s="6" t="s">
        <v>15</v>
      </c>
      <c r="E235" s="6" t="s">
        <v>585</v>
      </c>
      <c r="F235" s="6" t="s">
        <v>17</v>
      </c>
      <c r="G235" s="7">
        <v>40</v>
      </c>
      <c r="H235" s="6" t="s">
        <v>586</v>
      </c>
    </row>
    <row r="236" s="1" customFormat="1" ht="50" customHeight="1" spans="1:8">
      <c r="A236" s="6"/>
      <c r="B236" s="6"/>
      <c r="C236" s="6"/>
      <c r="D236" s="6" t="s">
        <v>19</v>
      </c>
      <c r="E236" s="6" t="s">
        <v>587</v>
      </c>
      <c r="F236" s="6" t="s">
        <v>13</v>
      </c>
      <c r="G236" s="7">
        <v>11</v>
      </c>
      <c r="H236" s="6" t="s">
        <v>588</v>
      </c>
    </row>
    <row r="237" s="1" customFormat="1" ht="50" customHeight="1" spans="1:8">
      <c r="A237" s="6"/>
      <c r="B237" s="6"/>
      <c r="C237" s="6"/>
      <c r="D237" s="6" t="s">
        <v>19</v>
      </c>
      <c r="E237" s="6" t="s">
        <v>589</v>
      </c>
      <c r="F237" s="6" t="s">
        <v>17</v>
      </c>
      <c r="G237" s="7">
        <v>15</v>
      </c>
      <c r="H237" s="6" t="s">
        <v>590</v>
      </c>
    </row>
    <row r="238" s="1" customFormat="1" ht="126" customHeight="1" spans="1:8">
      <c r="A238" s="6">
        <f>MAX($A$2:A237)+1</f>
        <v>102</v>
      </c>
      <c r="B238" s="6" t="s">
        <v>591</v>
      </c>
      <c r="C238" s="6" t="s">
        <v>10</v>
      </c>
      <c r="D238" s="6" t="s">
        <v>11</v>
      </c>
      <c r="E238" s="6" t="s">
        <v>592</v>
      </c>
      <c r="F238" s="6" t="s">
        <v>13</v>
      </c>
      <c r="G238" s="7">
        <v>32</v>
      </c>
      <c r="H238" s="6" t="s">
        <v>593</v>
      </c>
    </row>
    <row r="239" s="1" customFormat="1" ht="50" customHeight="1" spans="1:8">
      <c r="A239" s="6">
        <f>MAX($A$2:A238)+1</f>
        <v>103</v>
      </c>
      <c r="B239" s="6" t="s">
        <v>594</v>
      </c>
      <c r="C239" s="6" t="s">
        <v>10</v>
      </c>
      <c r="D239" s="6" t="s">
        <v>11</v>
      </c>
      <c r="E239" s="6" t="s">
        <v>595</v>
      </c>
      <c r="F239" s="6" t="s">
        <v>17</v>
      </c>
      <c r="G239" s="7">
        <v>32</v>
      </c>
      <c r="H239" s="6" t="s">
        <v>596</v>
      </c>
    </row>
    <row r="240" s="1" customFormat="1" ht="50" customHeight="1" spans="1:8">
      <c r="A240" s="6"/>
      <c r="B240" s="6"/>
      <c r="C240" s="6"/>
      <c r="D240" s="6" t="s">
        <v>15</v>
      </c>
      <c r="E240" s="6" t="s">
        <v>597</v>
      </c>
      <c r="F240" s="6" t="s">
        <v>13</v>
      </c>
      <c r="G240" s="7">
        <v>33</v>
      </c>
      <c r="H240" s="6" t="s">
        <v>598</v>
      </c>
    </row>
    <row r="241" s="1" customFormat="1" ht="50" customHeight="1" spans="1:8">
      <c r="A241" s="6"/>
      <c r="B241" s="6"/>
      <c r="C241" s="6"/>
      <c r="D241" s="6" t="s">
        <v>19</v>
      </c>
      <c r="E241" s="6" t="s">
        <v>599</v>
      </c>
      <c r="F241" s="6" t="s">
        <v>13</v>
      </c>
      <c r="G241" s="7">
        <v>2</v>
      </c>
      <c r="H241" s="6" t="s">
        <v>600</v>
      </c>
    </row>
    <row r="242" s="1" customFormat="1" ht="50" customHeight="1" spans="1:8">
      <c r="A242" s="6">
        <f>MAX($A$2:A241)+1</f>
        <v>104</v>
      </c>
      <c r="B242" s="6" t="s">
        <v>601</v>
      </c>
      <c r="C242" s="6" t="s">
        <v>10</v>
      </c>
      <c r="D242" s="6" t="s">
        <v>11</v>
      </c>
      <c r="E242" s="6" t="s">
        <v>602</v>
      </c>
      <c r="F242" s="6" t="s">
        <v>17</v>
      </c>
      <c r="G242" s="7">
        <v>36</v>
      </c>
      <c r="H242" s="6" t="s">
        <v>603</v>
      </c>
    </row>
    <row r="243" s="1" customFormat="1" ht="50" customHeight="1" spans="1:8">
      <c r="A243" s="6"/>
      <c r="B243" s="6"/>
      <c r="C243" s="6"/>
      <c r="D243" s="6" t="s">
        <v>19</v>
      </c>
      <c r="E243" s="6" t="s">
        <v>604</v>
      </c>
      <c r="F243" s="6" t="s">
        <v>13</v>
      </c>
      <c r="G243" s="7">
        <v>13</v>
      </c>
      <c r="H243" s="6" t="s">
        <v>605</v>
      </c>
    </row>
    <row r="244" s="1" customFormat="1" ht="50" customHeight="1" spans="1:8">
      <c r="A244" s="6">
        <f>MAX($A$2:A243)+1</f>
        <v>105</v>
      </c>
      <c r="B244" s="6" t="s">
        <v>606</v>
      </c>
      <c r="C244" s="6" t="s">
        <v>83</v>
      </c>
      <c r="D244" s="6" t="s">
        <v>11</v>
      </c>
      <c r="E244" s="6" t="s">
        <v>607</v>
      </c>
      <c r="F244" s="6" t="s">
        <v>17</v>
      </c>
      <c r="G244" s="7">
        <v>33</v>
      </c>
      <c r="H244" s="6" t="s">
        <v>608</v>
      </c>
    </row>
    <row r="245" s="1" customFormat="1" ht="50" customHeight="1" spans="1:8">
      <c r="A245" s="6"/>
      <c r="B245" s="6"/>
      <c r="C245" s="6"/>
      <c r="D245" s="6" t="s">
        <v>15</v>
      </c>
      <c r="E245" s="6" t="s">
        <v>609</v>
      </c>
      <c r="F245" s="6" t="s">
        <v>13</v>
      </c>
      <c r="G245" s="7">
        <v>33</v>
      </c>
      <c r="H245" s="6" t="s">
        <v>610</v>
      </c>
    </row>
    <row r="246" s="1" customFormat="1" ht="50" customHeight="1" spans="1:8">
      <c r="A246" s="6"/>
      <c r="B246" s="6"/>
      <c r="C246" s="6"/>
      <c r="D246" s="6" t="s">
        <v>19</v>
      </c>
      <c r="E246" s="6" t="s">
        <v>611</v>
      </c>
      <c r="F246" s="6" t="s">
        <v>17</v>
      </c>
      <c r="G246" s="7">
        <v>5</v>
      </c>
      <c r="H246" s="6" t="s">
        <v>612</v>
      </c>
    </row>
    <row r="247" s="1" customFormat="1" ht="50" customHeight="1" spans="1:8">
      <c r="A247" s="6"/>
      <c r="B247" s="6"/>
      <c r="C247" s="6"/>
      <c r="D247" s="6" t="s">
        <v>19</v>
      </c>
      <c r="E247" s="6" t="s">
        <v>613</v>
      </c>
      <c r="F247" s="6" t="s">
        <v>17</v>
      </c>
      <c r="G247" s="7">
        <v>1</v>
      </c>
      <c r="H247" s="6" t="s">
        <v>614</v>
      </c>
    </row>
    <row r="248" s="1" customFormat="1" ht="50" customHeight="1" spans="1:8">
      <c r="A248" s="6">
        <f>MAX($A$2:A247)+1</f>
        <v>106</v>
      </c>
      <c r="B248" s="6" t="s">
        <v>615</v>
      </c>
      <c r="C248" s="6" t="s">
        <v>10</v>
      </c>
      <c r="D248" s="6" t="s">
        <v>11</v>
      </c>
      <c r="E248" s="6" t="s">
        <v>616</v>
      </c>
      <c r="F248" s="6" t="s">
        <v>17</v>
      </c>
      <c r="G248" s="7">
        <v>31</v>
      </c>
      <c r="H248" s="6" t="s">
        <v>617</v>
      </c>
    </row>
    <row r="249" s="1" customFormat="1" ht="50" customHeight="1" spans="1:8">
      <c r="A249" s="6"/>
      <c r="B249" s="6"/>
      <c r="C249" s="6"/>
      <c r="D249" s="6" t="s">
        <v>15</v>
      </c>
      <c r="E249" s="6" t="s">
        <v>618</v>
      </c>
      <c r="F249" s="6" t="s">
        <v>13</v>
      </c>
      <c r="G249" s="7">
        <v>32</v>
      </c>
      <c r="H249" s="6" t="s">
        <v>619</v>
      </c>
    </row>
    <row r="250" s="1" customFormat="1" ht="50" customHeight="1" spans="1:8">
      <c r="A250" s="6">
        <f>MAX($A$2:A249)+1</f>
        <v>107</v>
      </c>
      <c r="B250" s="6" t="s">
        <v>620</v>
      </c>
      <c r="C250" s="6" t="s">
        <v>10</v>
      </c>
      <c r="D250" s="6" t="s">
        <v>11</v>
      </c>
      <c r="E250" s="6" t="s">
        <v>621</v>
      </c>
      <c r="F250" s="6" t="s">
        <v>13</v>
      </c>
      <c r="G250" s="7">
        <v>33</v>
      </c>
      <c r="H250" s="6" t="s">
        <v>622</v>
      </c>
    </row>
    <row r="251" s="1" customFormat="1" ht="50" customHeight="1" spans="1:8">
      <c r="A251" s="6"/>
      <c r="B251" s="6"/>
      <c r="C251" s="6"/>
      <c r="D251" s="6" t="s">
        <v>15</v>
      </c>
      <c r="E251" s="6" t="s">
        <v>623</v>
      </c>
      <c r="F251" s="6" t="s">
        <v>17</v>
      </c>
      <c r="G251" s="7">
        <v>33</v>
      </c>
      <c r="H251" s="6" t="s">
        <v>624</v>
      </c>
    </row>
    <row r="252" s="1" customFormat="1" ht="50" customHeight="1" spans="1:8">
      <c r="A252" s="6"/>
      <c r="B252" s="6"/>
      <c r="C252" s="6"/>
      <c r="D252" s="6" t="s">
        <v>19</v>
      </c>
      <c r="E252" s="6" t="s">
        <v>625</v>
      </c>
      <c r="F252" s="6" t="s">
        <v>17</v>
      </c>
      <c r="G252" s="7">
        <v>3</v>
      </c>
      <c r="H252" s="6" t="s">
        <v>626</v>
      </c>
    </row>
    <row r="253" s="1" customFormat="1" ht="50" customHeight="1" spans="1:8">
      <c r="A253" s="6"/>
      <c r="B253" s="6"/>
      <c r="C253" s="6"/>
      <c r="D253" s="6" t="s">
        <v>19</v>
      </c>
      <c r="E253" s="6" t="s">
        <v>627</v>
      </c>
      <c r="F253" s="6" t="s">
        <v>13</v>
      </c>
      <c r="G253" s="7">
        <v>5</v>
      </c>
      <c r="H253" s="6" t="s">
        <v>628</v>
      </c>
    </row>
    <row r="254" s="1" customFormat="1" ht="50" customHeight="1" spans="1:8">
      <c r="A254" s="6">
        <f>MAX($A$2:A253)+1</f>
        <v>108</v>
      </c>
      <c r="B254" s="6" t="s">
        <v>629</v>
      </c>
      <c r="C254" s="6" t="s">
        <v>10</v>
      </c>
      <c r="D254" s="6" t="s">
        <v>11</v>
      </c>
      <c r="E254" s="6" t="s">
        <v>630</v>
      </c>
      <c r="F254" s="6" t="s">
        <v>17</v>
      </c>
      <c r="G254" s="7">
        <v>31</v>
      </c>
      <c r="H254" s="6" t="s">
        <v>631</v>
      </c>
    </row>
    <row r="255" s="1" customFormat="1" ht="50" customHeight="1" spans="1:8">
      <c r="A255" s="6">
        <f>MAX($A$2:A254)+1</f>
        <v>109</v>
      </c>
      <c r="B255" s="6" t="s">
        <v>632</v>
      </c>
      <c r="C255" s="6" t="s">
        <v>10</v>
      </c>
      <c r="D255" s="6" t="s">
        <v>11</v>
      </c>
      <c r="E255" s="6" t="s">
        <v>633</v>
      </c>
      <c r="F255" s="6" t="s">
        <v>17</v>
      </c>
      <c r="G255" s="7">
        <v>39</v>
      </c>
      <c r="H255" s="6" t="s">
        <v>634</v>
      </c>
    </row>
    <row r="256" s="1" customFormat="1" ht="50" customHeight="1" spans="1:8">
      <c r="A256" s="6"/>
      <c r="B256" s="6"/>
      <c r="C256" s="6"/>
      <c r="D256" s="6" t="s">
        <v>15</v>
      </c>
      <c r="E256" s="6" t="s">
        <v>635</v>
      </c>
      <c r="F256" s="6" t="s">
        <v>13</v>
      </c>
      <c r="G256" s="7">
        <v>43</v>
      </c>
      <c r="H256" s="6" t="s">
        <v>636</v>
      </c>
    </row>
    <row r="257" s="1" customFormat="1" ht="50" customHeight="1" spans="1:8">
      <c r="A257" s="6"/>
      <c r="B257" s="6"/>
      <c r="C257" s="6"/>
      <c r="D257" s="6" t="s">
        <v>19</v>
      </c>
      <c r="E257" s="6" t="s">
        <v>637</v>
      </c>
      <c r="F257" s="6" t="s">
        <v>13</v>
      </c>
      <c r="G257" s="7">
        <v>11</v>
      </c>
      <c r="H257" s="6" t="s">
        <v>638</v>
      </c>
    </row>
    <row r="258" s="1" customFormat="1" ht="50" customHeight="1" spans="1:8">
      <c r="A258" s="6"/>
      <c r="B258" s="6"/>
      <c r="C258" s="6"/>
      <c r="D258" s="6" t="s">
        <v>19</v>
      </c>
      <c r="E258" s="6" t="s">
        <v>639</v>
      </c>
      <c r="F258" s="6" t="s">
        <v>13</v>
      </c>
      <c r="G258" s="7">
        <v>1</v>
      </c>
      <c r="H258" s="6" t="s">
        <v>640</v>
      </c>
    </row>
    <row r="259" s="1" customFormat="1" ht="50" customHeight="1" spans="1:8">
      <c r="A259" s="6">
        <f>MAX($A$2:A258)+1</f>
        <v>110</v>
      </c>
      <c r="B259" s="6" t="s">
        <v>641</v>
      </c>
      <c r="C259" s="6" t="s">
        <v>42</v>
      </c>
      <c r="D259" s="6" t="s">
        <v>11</v>
      </c>
      <c r="E259" s="6" t="s">
        <v>642</v>
      </c>
      <c r="F259" s="6" t="s">
        <v>17</v>
      </c>
      <c r="G259" s="7">
        <v>27</v>
      </c>
      <c r="H259" s="6" t="s">
        <v>643</v>
      </c>
    </row>
    <row r="260" s="1" customFormat="1" ht="50" customHeight="1" spans="1:8">
      <c r="A260" s="6">
        <f>MAX($A$2:A259)+1</f>
        <v>111</v>
      </c>
      <c r="B260" s="6" t="s">
        <v>644</v>
      </c>
      <c r="C260" s="6" t="s">
        <v>10</v>
      </c>
      <c r="D260" s="6" t="s">
        <v>11</v>
      </c>
      <c r="E260" s="6" t="s">
        <v>645</v>
      </c>
      <c r="F260" s="6" t="s">
        <v>17</v>
      </c>
      <c r="G260" s="7">
        <v>33</v>
      </c>
      <c r="H260" s="6" t="s">
        <v>646</v>
      </c>
    </row>
    <row r="261" s="1" customFormat="1" ht="50" customHeight="1" spans="1:8">
      <c r="A261" s="6"/>
      <c r="B261" s="6"/>
      <c r="C261" s="6"/>
      <c r="D261" s="6" t="s">
        <v>15</v>
      </c>
      <c r="E261" s="6" t="s">
        <v>647</v>
      </c>
      <c r="F261" s="6" t="s">
        <v>13</v>
      </c>
      <c r="G261" s="7">
        <v>35</v>
      </c>
      <c r="H261" s="6" t="s">
        <v>441</v>
      </c>
    </row>
    <row r="262" s="1" customFormat="1" ht="50" customHeight="1" spans="1:8">
      <c r="A262" s="6"/>
      <c r="B262" s="6"/>
      <c r="C262" s="6"/>
      <c r="D262" s="6" t="s">
        <v>19</v>
      </c>
      <c r="E262" s="6" t="s">
        <v>648</v>
      </c>
      <c r="F262" s="6" t="s">
        <v>13</v>
      </c>
      <c r="G262" s="7">
        <v>4</v>
      </c>
      <c r="H262" s="6" t="s">
        <v>649</v>
      </c>
    </row>
    <row r="263" s="1" customFormat="1" ht="50" customHeight="1" spans="1:8">
      <c r="A263" s="6">
        <f>MAX($A$2:A262)+1</f>
        <v>112</v>
      </c>
      <c r="B263" s="6" t="s">
        <v>650</v>
      </c>
      <c r="C263" s="6" t="s">
        <v>65</v>
      </c>
      <c r="D263" s="6" t="s">
        <v>11</v>
      </c>
      <c r="E263" s="6" t="s">
        <v>651</v>
      </c>
      <c r="F263" s="6" t="s">
        <v>13</v>
      </c>
      <c r="G263" s="7">
        <v>50</v>
      </c>
      <c r="H263" s="6" t="s">
        <v>652</v>
      </c>
    </row>
    <row r="264" s="1" customFormat="1" ht="50" customHeight="1" spans="1:8">
      <c r="A264" s="6"/>
      <c r="B264" s="6"/>
      <c r="C264" s="6"/>
      <c r="D264" s="6" t="s">
        <v>15</v>
      </c>
      <c r="E264" s="6" t="s">
        <v>653</v>
      </c>
      <c r="F264" s="6" t="s">
        <v>17</v>
      </c>
      <c r="G264" s="7">
        <v>45</v>
      </c>
      <c r="H264" s="6" t="s">
        <v>654</v>
      </c>
    </row>
    <row r="265" s="1" customFormat="1" ht="50" customHeight="1" spans="1:8">
      <c r="A265" s="6"/>
      <c r="B265" s="6"/>
      <c r="C265" s="6"/>
      <c r="D265" s="6" t="s">
        <v>19</v>
      </c>
      <c r="E265" s="6" t="s">
        <v>655</v>
      </c>
      <c r="F265" s="6" t="s">
        <v>17</v>
      </c>
      <c r="G265" s="7">
        <v>13</v>
      </c>
      <c r="H265" s="6" t="s">
        <v>656</v>
      </c>
    </row>
    <row r="266" s="1" customFormat="1" ht="50" customHeight="1" spans="1:8">
      <c r="A266" s="6"/>
      <c r="B266" s="6"/>
      <c r="C266" s="6"/>
      <c r="D266" s="6" t="s">
        <v>19</v>
      </c>
      <c r="E266" s="6" t="s">
        <v>657</v>
      </c>
      <c r="F266" s="6" t="s">
        <v>17</v>
      </c>
      <c r="G266" s="7">
        <v>7</v>
      </c>
      <c r="H266" s="6" t="s">
        <v>658</v>
      </c>
    </row>
    <row r="267" s="1" customFormat="1" ht="50" customHeight="1" spans="1:8">
      <c r="A267" s="6">
        <f>MAX($A$2:A266)+1</f>
        <v>113</v>
      </c>
      <c r="B267" s="6" t="s">
        <v>659</v>
      </c>
      <c r="C267" s="6" t="s">
        <v>65</v>
      </c>
      <c r="D267" s="6" t="s">
        <v>11</v>
      </c>
      <c r="E267" s="6" t="s">
        <v>660</v>
      </c>
      <c r="F267" s="6" t="s">
        <v>17</v>
      </c>
      <c r="G267" s="7">
        <v>39</v>
      </c>
      <c r="H267" s="6" t="s">
        <v>661</v>
      </c>
    </row>
    <row r="268" s="1" customFormat="1" ht="50" customHeight="1" spans="1:8">
      <c r="A268" s="6"/>
      <c r="B268" s="6"/>
      <c r="C268" s="6"/>
      <c r="D268" s="6" t="s">
        <v>19</v>
      </c>
      <c r="E268" s="6" t="s">
        <v>662</v>
      </c>
      <c r="F268" s="6" t="s">
        <v>17</v>
      </c>
      <c r="G268" s="7">
        <v>4</v>
      </c>
      <c r="H268" s="6" t="s">
        <v>663</v>
      </c>
    </row>
    <row r="269" s="1" customFormat="1" ht="50" customHeight="1" spans="1:8">
      <c r="A269" s="6">
        <f>MAX($A$2:A268)+1</f>
        <v>114</v>
      </c>
      <c r="B269" s="6" t="s">
        <v>664</v>
      </c>
      <c r="C269" s="6" t="s">
        <v>10</v>
      </c>
      <c r="D269" s="6" t="s">
        <v>11</v>
      </c>
      <c r="E269" s="6" t="s">
        <v>665</v>
      </c>
      <c r="F269" s="6" t="s">
        <v>13</v>
      </c>
      <c r="G269" s="7">
        <v>42</v>
      </c>
      <c r="H269" s="6" t="s">
        <v>666</v>
      </c>
    </row>
    <row r="270" s="1" customFormat="1" ht="50" customHeight="1" spans="1:8">
      <c r="A270" s="6"/>
      <c r="B270" s="6"/>
      <c r="C270" s="6"/>
      <c r="D270" s="6" t="s">
        <v>15</v>
      </c>
      <c r="E270" s="6" t="s">
        <v>667</v>
      </c>
      <c r="F270" s="6" t="s">
        <v>17</v>
      </c>
      <c r="G270" s="7">
        <v>39</v>
      </c>
      <c r="H270" s="6" t="s">
        <v>668</v>
      </c>
    </row>
    <row r="271" s="1" customFormat="1" ht="50" customHeight="1" spans="1:8">
      <c r="A271" s="6"/>
      <c r="B271" s="6"/>
      <c r="C271" s="6"/>
      <c r="D271" s="6" t="s">
        <v>19</v>
      </c>
      <c r="E271" s="6" t="s">
        <v>669</v>
      </c>
      <c r="F271" s="6" t="s">
        <v>13</v>
      </c>
      <c r="G271" s="7">
        <v>11</v>
      </c>
      <c r="H271" s="6" t="s">
        <v>670</v>
      </c>
    </row>
    <row r="272" s="1" customFormat="1" ht="50" customHeight="1" spans="1:8">
      <c r="A272" s="6"/>
      <c r="B272" s="6"/>
      <c r="C272" s="6"/>
      <c r="D272" s="6" t="s">
        <v>19</v>
      </c>
      <c r="E272" s="6" t="s">
        <v>671</v>
      </c>
      <c r="F272" s="6" t="s">
        <v>13</v>
      </c>
      <c r="G272" s="7">
        <v>5</v>
      </c>
      <c r="H272" s="6" t="s">
        <v>672</v>
      </c>
    </row>
    <row r="273" s="1" customFormat="1" ht="50" customHeight="1" spans="1:8">
      <c r="A273" s="6">
        <f>MAX($A$2:A272)+1</f>
        <v>115</v>
      </c>
      <c r="B273" s="6" t="s">
        <v>673</v>
      </c>
      <c r="C273" s="6" t="s">
        <v>10</v>
      </c>
      <c r="D273" s="6" t="s">
        <v>11</v>
      </c>
      <c r="E273" s="6" t="s">
        <v>674</v>
      </c>
      <c r="F273" s="6" t="s">
        <v>17</v>
      </c>
      <c r="G273" s="7">
        <v>28</v>
      </c>
      <c r="H273" s="6" t="s">
        <v>675</v>
      </c>
    </row>
    <row r="274" s="1" customFormat="1" ht="50" customHeight="1" spans="1:8">
      <c r="A274" s="6"/>
      <c r="B274" s="6"/>
      <c r="C274" s="6"/>
      <c r="D274" s="6" t="s">
        <v>15</v>
      </c>
      <c r="E274" s="6" t="s">
        <v>676</v>
      </c>
      <c r="F274" s="6" t="s">
        <v>13</v>
      </c>
      <c r="G274" s="7">
        <v>28</v>
      </c>
      <c r="H274" s="6" t="s">
        <v>677</v>
      </c>
    </row>
    <row r="275" s="1" customFormat="1" ht="50" customHeight="1" spans="1:8">
      <c r="A275" s="6">
        <f>MAX($A$2:A274)+1</f>
        <v>116</v>
      </c>
      <c r="B275" s="6" t="s">
        <v>678</v>
      </c>
      <c r="C275" s="6" t="s">
        <v>10</v>
      </c>
      <c r="D275" s="6" t="s">
        <v>11</v>
      </c>
      <c r="E275" s="6" t="s">
        <v>679</v>
      </c>
      <c r="F275" s="6" t="s">
        <v>17</v>
      </c>
      <c r="G275" s="7">
        <v>42</v>
      </c>
      <c r="H275" s="6" t="s">
        <v>680</v>
      </c>
    </row>
    <row r="276" s="1" customFormat="1" ht="50" customHeight="1" spans="1:8">
      <c r="A276" s="6"/>
      <c r="B276" s="6"/>
      <c r="C276" s="6"/>
      <c r="D276" s="6" t="s">
        <v>15</v>
      </c>
      <c r="E276" s="6" t="s">
        <v>681</v>
      </c>
      <c r="F276" s="6" t="s">
        <v>13</v>
      </c>
      <c r="G276" s="7">
        <v>37</v>
      </c>
      <c r="H276" s="6" t="s">
        <v>682</v>
      </c>
    </row>
    <row r="277" s="1" customFormat="1" ht="50" customHeight="1" spans="1:8">
      <c r="A277" s="6"/>
      <c r="B277" s="6"/>
      <c r="C277" s="6"/>
      <c r="D277" s="6" t="s">
        <v>19</v>
      </c>
      <c r="E277" s="6" t="s">
        <v>683</v>
      </c>
      <c r="F277" s="6" t="s">
        <v>13</v>
      </c>
      <c r="G277" s="7">
        <v>1</v>
      </c>
      <c r="H277" s="6" t="s">
        <v>684</v>
      </c>
    </row>
    <row r="278" s="1" customFormat="1" ht="50" customHeight="1" spans="1:8">
      <c r="A278" s="6"/>
      <c r="B278" s="6"/>
      <c r="C278" s="6"/>
      <c r="D278" s="6" t="s">
        <v>19</v>
      </c>
      <c r="E278" s="6" t="s">
        <v>685</v>
      </c>
      <c r="F278" s="6" t="s">
        <v>17</v>
      </c>
      <c r="G278" s="7">
        <v>14</v>
      </c>
      <c r="H278" s="6" t="s">
        <v>686</v>
      </c>
    </row>
    <row r="279" s="1" customFormat="1" ht="50" customHeight="1" spans="1:8">
      <c r="A279" s="6">
        <f>MAX($A$2:A278)+1</f>
        <v>117</v>
      </c>
      <c r="B279" s="6" t="s">
        <v>687</v>
      </c>
      <c r="C279" s="6" t="s">
        <v>10</v>
      </c>
      <c r="D279" s="6" t="s">
        <v>11</v>
      </c>
      <c r="E279" s="6" t="s">
        <v>688</v>
      </c>
      <c r="F279" s="6" t="s">
        <v>17</v>
      </c>
      <c r="G279" s="7">
        <v>32</v>
      </c>
      <c r="H279" s="6" t="s">
        <v>689</v>
      </c>
    </row>
    <row r="280" s="1" customFormat="1" ht="50" customHeight="1" spans="1:8">
      <c r="A280" s="6"/>
      <c r="B280" s="6"/>
      <c r="C280" s="6"/>
      <c r="D280" s="6" t="s">
        <v>15</v>
      </c>
      <c r="E280" s="6" t="s">
        <v>690</v>
      </c>
      <c r="F280" s="6" t="s">
        <v>13</v>
      </c>
      <c r="G280" s="7">
        <v>35</v>
      </c>
      <c r="H280" s="6" t="s">
        <v>691</v>
      </c>
    </row>
    <row r="281" s="1" customFormat="1" ht="50" customHeight="1" spans="1:8">
      <c r="A281" s="6"/>
      <c r="B281" s="6"/>
      <c r="C281" s="6"/>
      <c r="D281" s="6" t="s">
        <v>19</v>
      </c>
      <c r="E281" s="6" t="s">
        <v>692</v>
      </c>
      <c r="F281" s="6" t="s">
        <v>13</v>
      </c>
      <c r="G281" s="7">
        <v>3</v>
      </c>
      <c r="H281" s="6" t="s">
        <v>693</v>
      </c>
    </row>
    <row r="282" s="1" customFormat="1" ht="50" customHeight="1" spans="1:8">
      <c r="A282" s="6"/>
      <c r="B282" s="6"/>
      <c r="C282" s="6"/>
      <c r="D282" s="6" t="s">
        <v>19</v>
      </c>
      <c r="E282" s="6" t="s">
        <v>694</v>
      </c>
      <c r="F282" s="6" t="s">
        <v>13</v>
      </c>
      <c r="G282" s="7">
        <v>6</v>
      </c>
      <c r="H282" s="6" t="s">
        <v>695</v>
      </c>
    </row>
    <row r="283" s="1" customFormat="1" ht="50" customHeight="1" spans="1:8">
      <c r="A283" s="6">
        <f>MAX($A$2:A282)+1</f>
        <v>118</v>
      </c>
      <c r="B283" s="6" t="s">
        <v>696</v>
      </c>
      <c r="C283" s="6" t="s">
        <v>83</v>
      </c>
      <c r="D283" s="6" t="s">
        <v>11</v>
      </c>
      <c r="E283" s="6" t="s">
        <v>697</v>
      </c>
      <c r="F283" s="6" t="s">
        <v>17</v>
      </c>
      <c r="G283" s="7">
        <v>40</v>
      </c>
      <c r="H283" s="6" t="s">
        <v>698</v>
      </c>
    </row>
    <row r="284" s="1" customFormat="1" ht="50" customHeight="1" spans="1:8">
      <c r="A284" s="6"/>
      <c r="B284" s="6"/>
      <c r="C284" s="6"/>
      <c r="D284" s="6" t="s">
        <v>15</v>
      </c>
      <c r="E284" s="6" t="s">
        <v>699</v>
      </c>
      <c r="F284" s="6" t="s">
        <v>13</v>
      </c>
      <c r="G284" s="7">
        <v>41</v>
      </c>
      <c r="H284" s="6" t="s">
        <v>700</v>
      </c>
    </row>
    <row r="285" s="1" customFormat="1" ht="50" customHeight="1" spans="1:8">
      <c r="A285" s="6"/>
      <c r="B285" s="6"/>
      <c r="C285" s="6"/>
      <c r="D285" s="6" t="s">
        <v>19</v>
      </c>
      <c r="E285" s="6" t="s">
        <v>701</v>
      </c>
      <c r="F285" s="6" t="s">
        <v>13</v>
      </c>
      <c r="G285" s="7">
        <v>9</v>
      </c>
      <c r="H285" s="6" t="s">
        <v>702</v>
      </c>
    </row>
    <row r="286" s="1" customFormat="1" ht="50" customHeight="1" spans="1:8">
      <c r="A286" s="6"/>
      <c r="B286" s="6"/>
      <c r="C286" s="6"/>
      <c r="D286" s="6" t="s">
        <v>19</v>
      </c>
      <c r="E286" s="6" t="s">
        <v>703</v>
      </c>
      <c r="F286" s="6" t="s">
        <v>17</v>
      </c>
      <c r="G286" s="7">
        <v>17</v>
      </c>
      <c r="H286" s="6" t="s">
        <v>704</v>
      </c>
    </row>
    <row r="287" s="1" customFormat="1" ht="50" customHeight="1" spans="1:8">
      <c r="A287" s="6">
        <f>MAX($A$2:A286)+1</f>
        <v>119</v>
      </c>
      <c r="B287" s="6" t="s">
        <v>705</v>
      </c>
      <c r="C287" s="6" t="s">
        <v>10</v>
      </c>
      <c r="D287" s="6" t="s">
        <v>11</v>
      </c>
      <c r="E287" s="6" t="s">
        <v>706</v>
      </c>
      <c r="F287" s="6" t="s">
        <v>17</v>
      </c>
      <c r="G287" s="7">
        <v>26</v>
      </c>
      <c r="H287" s="6" t="s">
        <v>707</v>
      </c>
    </row>
    <row r="288" s="1" customFormat="1" ht="50" customHeight="1" spans="1:8">
      <c r="A288" s="6"/>
      <c r="B288" s="6"/>
      <c r="C288" s="6"/>
      <c r="D288" s="6" t="s">
        <v>15</v>
      </c>
      <c r="E288" s="6" t="s">
        <v>708</v>
      </c>
      <c r="F288" s="6" t="s">
        <v>13</v>
      </c>
      <c r="G288" s="7">
        <v>28</v>
      </c>
      <c r="H288" s="6" t="s">
        <v>709</v>
      </c>
    </row>
    <row r="289" s="1" customFormat="1" ht="50" customHeight="1" spans="1:8">
      <c r="A289" s="6"/>
      <c r="B289" s="6"/>
      <c r="C289" s="6"/>
      <c r="D289" s="6" t="s">
        <v>19</v>
      </c>
      <c r="E289" s="6" t="s">
        <v>710</v>
      </c>
      <c r="F289" s="6" t="s">
        <v>17</v>
      </c>
      <c r="G289" s="7">
        <v>3</v>
      </c>
      <c r="H289" s="6" t="s">
        <v>711</v>
      </c>
    </row>
    <row r="290" s="1" customFormat="1" ht="50" customHeight="1" spans="1:8">
      <c r="A290" s="6">
        <f>MAX($A$2:A289)+1</f>
        <v>120</v>
      </c>
      <c r="B290" s="6" t="s">
        <v>712</v>
      </c>
      <c r="C290" s="6" t="s">
        <v>10</v>
      </c>
      <c r="D290" s="6" t="s">
        <v>11</v>
      </c>
      <c r="E290" s="6" t="s">
        <v>713</v>
      </c>
      <c r="F290" s="6" t="s">
        <v>17</v>
      </c>
      <c r="G290" s="7">
        <v>32</v>
      </c>
      <c r="H290" s="6" t="s">
        <v>714</v>
      </c>
    </row>
    <row r="291" s="1" customFormat="1" ht="50" customHeight="1" spans="1:8">
      <c r="A291" s="6"/>
      <c r="B291" s="6"/>
      <c r="C291" s="6"/>
      <c r="D291" s="6" t="s">
        <v>15</v>
      </c>
      <c r="E291" s="6" t="s">
        <v>715</v>
      </c>
      <c r="F291" s="6" t="s">
        <v>13</v>
      </c>
      <c r="G291" s="7">
        <v>32</v>
      </c>
      <c r="H291" s="6" t="s">
        <v>716</v>
      </c>
    </row>
    <row r="292" s="1" customFormat="1" ht="50" customHeight="1" spans="1:8">
      <c r="A292" s="6"/>
      <c r="B292" s="6"/>
      <c r="C292" s="6"/>
      <c r="D292" s="6" t="s">
        <v>19</v>
      </c>
      <c r="E292" s="6" t="s">
        <v>717</v>
      </c>
      <c r="F292" s="6" t="s">
        <v>17</v>
      </c>
      <c r="G292" s="7">
        <v>6</v>
      </c>
      <c r="H292" s="6" t="s">
        <v>718</v>
      </c>
    </row>
    <row r="293" s="1" customFormat="1" ht="50" customHeight="1" spans="1:8">
      <c r="A293" s="6">
        <f>MAX($A$2:A292)+1</f>
        <v>121</v>
      </c>
      <c r="B293" s="6" t="s">
        <v>719</v>
      </c>
      <c r="C293" s="6" t="s">
        <v>10</v>
      </c>
      <c r="D293" s="6" t="s">
        <v>11</v>
      </c>
      <c r="E293" s="6" t="s">
        <v>720</v>
      </c>
      <c r="F293" s="6" t="s">
        <v>17</v>
      </c>
      <c r="G293" s="7">
        <v>37</v>
      </c>
      <c r="H293" s="6" t="s">
        <v>721</v>
      </c>
    </row>
    <row r="294" s="1" customFormat="1" ht="50" customHeight="1" spans="1:8">
      <c r="A294" s="6"/>
      <c r="B294" s="6"/>
      <c r="C294" s="6"/>
      <c r="D294" s="6" t="s">
        <v>15</v>
      </c>
      <c r="E294" s="6" t="s">
        <v>722</v>
      </c>
      <c r="F294" s="6" t="s">
        <v>13</v>
      </c>
      <c r="G294" s="7">
        <v>38</v>
      </c>
      <c r="H294" s="6" t="s">
        <v>723</v>
      </c>
    </row>
    <row r="295" s="1" customFormat="1" ht="50" customHeight="1" spans="1:8">
      <c r="A295" s="6"/>
      <c r="B295" s="6"/>
      <c r="C295" s="6"/>
      <c r="D295" s="6" t="s">
        <v>19</v>
      </c>
      <c r="E295" s="6" t="s">
        <v>724</v>
      </c>
      <c r="F295" s="6" t="s">
        <v>17</v>
      </c>
      <c r="G295" s="7">
        <v>7</v>
      </c>
      <c r="H295" s="6" t="s">
        <v>725</v>
      </c>
    </row>
    <row r="296" s="1" customFormat="1" ht="50" customHeight="1" spans="1:8">
      <c r="A296" s="6">
        <f>MAX($A$2:A295)+1</f>
        <v>122</v>
      </c>
      <c r="B296" s="6" t="s">
        <v>726</v>
      </c>
      <c r="C296" s="6" t="s">
        <v>10</v>
      </c>
      <c r="D296" s="6" t="s">
        <v>11</v>
      </c>
      <c r="E296" s="6" t="s">
        <v>727</v>
      </c>
      <c r="F296" s="6" t="s">
        <v>17</v>
      </c>
      <c r="G296" s="7">
        <v>35</v>
      </c>
      <c r="H296" s="6" t="s">
        <v>728</v>
      </c>
    </row>
    <row r="297" s="1" customFormat="1" ht="50" customHeight="1" spans="1:8">
      <c r="A297" s="6">
        <f>MAX($A$2:A296)+1</f>
        <v>123</v>
      </c>
      <c r="B297" s="6" t="s">
        <v>729</v>
      </c>
      <c r="C297" s="6" t="s">
        <v>10</v>
      </c>
      <c r="D297" s="6" t="s">
        <v>11</v>
      </c>
      <c r="E297" s="6" t="s">
        <v>730</v>
      </c>
      <c r="F297" s="6" t="s">
        <v>17</v>
      </c>
      <c r="G297" s="7">
        <v>34</v>
      </c>
      <c r="H297" s="6" t="s">
        <v>707</v>
      </c>
    </row>
    <row r="298" s="1" customFormat="1" ht="50" customHeight="1" spans="1:8">
      <c r="A298" s="6"/>
      <c r="B298" s="6"/>
      <c r="C298" s="6"/>
      <c r="D298" s="6" t="s">
        <v>15</v>
      </c>
      <c r="E298" s="6" t="s">
        <v>731</v>
      </c>
      <c r="F298" s="6" t="s">
        <v>13</v>
      </c>
      <c r="G298" s="7">
        <v>35</v>
      </c>
      <c r="H298" s="6" t="s">
        <v>732</v>
      </c>
    </row>
    <row r="299" s="1" customFormat="1" ht="50" customHeight="1" spans="1:8">
      <c r="A299" s="6"/>
      <c r="B299" s="6"/>
      <c r="C299" s="6"/>
      <c r="D299" s="6" t="s">
        <v>19</v>
      </c>
      <c r="E299" s="6" t="s">
        <v>733</v>
      </c>
      <c r="F299" s="6" t="s">
        <v>17</v>
      </c>
      <c r="G299" s="7">
        <v>4</v>
      </c>
      <c r="H299" s="6" t="s">
        <v>734</v>
      </c>
    </row>
    <row r="300" s="1" customFormat="1" ht="50" customHeight="1" spans="1:8">
      <c r="A300" s="6">
        <f>MAX($A$2:A299)+1</f>
        <v>124</v>
      </c>
      <c r="B300" s="6" t="s">
        <v>735</v>
      </c>
      <c r="C300" s="6" t="s">
        <v>10</v>
      </c>
      <c r="D300" s="6" t="s">
        <v>11</v>
      </c>
      <c r="E300" s="6" t="s">
        <v>736</v>
      </c>
      <c r="F300" s="6" t="s">
        <v>13</v>
      </c>
      <c r="G300" s="7">
        <v>36</v>
      </c>
      <c r="H300" s="6" t="s">
        <v>737</v>
      </c>
    </row>
    <row r="301" s="1" customFormat="1" ht="50" customHeight="1" spans="1:8">
      <c r="A301" s="6"/>
      <c r="B301" s="6"/>
      <c r="C301" s="6"/>
      <c r="D301" s="6" t="s">
        <v>15</v>
      </c>
      <c r="E301" s="6" t="s">
        <v>738</v>
      </c>
      <c r="F301" s="6" t="s">
        <v>17</v>
      </c>
      <c r="G301" s="7">
        <v>36</v>
      </c>
      <c r="H301" s="6" t="s">
        <v>739</v>
      </c>
    </row>
    <row r="302" s="1" customFormat="1" ht="50" customHeight="1" spans="1:8">
      <c r="A302" s="6"/>
      <c r="B302" s="6"/>
      <c r="C302" s="6"/>
      <c r="D302" s="6" t="s">
        <v>19</v>
      </c>
      <c r="E302" s="6" t="s">
        <v>740</v>
      </c>
      <c r="F302" s="6" t="s">
        <v>13</v>
      </c>
      <c r="G302" s="7">
        <v>4</v>
      </c>
      <c r="H302" s="6" t="s">
        <v>741</v>
      </c>
    </row>
    <row r="303" s="1" customFormat="1" ht="50" customHeight="1" spans="1:8">
      <c r="A303" s="6"/>
      <c r="B303" s="6"/>
      <c r="C303" s="6"/>
      <c r="D303" s="6" t="s">
        <v>19</v>
      </c>
      <c r="E303" s="6" t="s">
        <v>742</v>
      </c>
      <c r="F303" s="6" t="s">
        <v>17</v>
      </c>
      <c r="G303" s="7">
        <v>5</v>
      </c>
      <c r="H303" s="6" t="s">
        <v>743</v>
      </c>
    </row>
    <row r="304" s="1" customFormat="1" ht="50" customHeight="1" spans="1:8">
      <c r="A304" s="6">
        <f>MAX($A$2:A303)+1</f>
        <v>125</v>
      </c>
      <c r="B304" s="6" t="s">
        <v>744</v>
      </c>
      <c r="C304" s="6" t="s">
        <v>10</v>
      </c>
      <c r="D304" s="6" t="s">
        <v>11</v>
      </c>
      <c r="E304" s="6" t="s">
        <v>745</v>
      </c>
      <c r="F304" s="6" t="s">
        <v>17</v>
      </c>
      <c r="G304" s="7">
        <v>37</v>
      </c>
      <c r="H304" s="6" t="s">
        <v>746</v>
      </c>
    </row>
    <row r="305" s="1" customFormat="1" ht="50" customHeight="1" spans="1:8">
      <c r="A305" s="6"/>
      <c r="B305" s="6"/>
      <c r="C305" s="6"/>
      <c r="D305" s="6" t="s">
        <v>15</v>
      </c>
      <c r="E305" s="6" t="s">
        <v>747</v>
      </c>
      <c r="F305" s="6" t="s">
        <v>13</v>
      </c>
      <c r="G305" s="7">
        <v>38</v>
      </c>
      <c r="H305" s="6" t="s">
        <v>748</v>
      </c>
    </row>
    <row r="306" s="1" customFormat="1" ht="50" customHeight="1" spans="1:8">
      <c r="A306" s="6"/>
      <c r="B306" s="6"/>
      <c r="C306" s="6"/>
      <c r="D306" s="6" t="s">
        <v>19</v>
      </c>
      <c r="E306" s="6" t="s">
        <v>749</v>
      </c>
      <c r="F306" s="6" t="s">
        <v>13</v>
      </c>
      <c r="G306" s="7">
        <v>9</v>
      </c>
      <c r="H306" s="6" t="s">
        <v>750</v>
      </c>
    </row>
    <row r="307" s="1" customFormat="1" ht="50" customHeight="1" spans="1:8">
      <c r="A307" s="6">
        <f>MAX($A$2:A306)+1</f>
        <v>126</v>
      </c>
      <c r="B307" s="6" t="s">
        <v>751</v>
      </c>
      <c r="C307" s="6" t="s">
        <v>10</v>
      </c>
      <c r="D307" s="6" t="s">
        <v>11</v>
      </c>
      <c r="E307" s="6" t="s">
        <v>752</v>
      </c>
      <c r="F307" s="6" t="s">
        <v>13</v>
      </c>
      <c r="G307" s="7">
        <v>30</v>
      </c>
      <c r="H307" s="6" t="s">
        <v>753</v>
      </c>
    </row>
    <row r="308" s="1" customFormat="1" ht="50" customHeight="1" spans="1:8">
      <c r="A308" s="6">
        <f>MAX($A$2:A307)+1</f>
        <v>127</v>
      </c>
      <c r="B308" s="6" t="s">
        <v>754</v>
      </c>
      <c r="C308" s="6" t="s">
        <v>10</v>
      </c>
      <c r="D308" s="6" t="s">
        <v>11</v>
      </c>
      <c r="E308" s="6" t="s">
        <v>755</v>
      </c>
      <c r="F308" s="6" t="s">
        <v>17</v>
      </c>
      <c r="G308" s="7">
        <v>34</v>
      </c>
      <c r="H308" s="6" t="s">
        <v>756</v>
      </c>
    </row>
    <row r="309" s="1" customFormat="1" ht="50" customHeight="1" spans="1:8">
      <c r="A309" s="6">
        <f>MAX($A$2:A308)+1</f>
        <v>128</v>
      </c>
      <c r="B309" s="6" t="s">
        <v>757</v>
      </c>
      <c r="C309" s="6" t="s">
        <v>10</v>
      </c>
      <c r="D309" s="6" t="s">
        <v>11</v>
      </c>
      <c r="E309" s="6" t="s">
        <v>758</v>
      </c>
      <c r="F309" s="6" t="s">
        <v>13</v>
      </c>
      <c r="G309" s="7">
        <v>39</v>
      </c>
      <c r="H309" s="6" t="s">
        <v>759</v>
      </c>
    </row>
    <row r="310" s="1" customFormat="1" ht="50" customHeight="1" spans="1:8">
      <c r="A310" s="6"/>
      <c r="B310" s="6"/>
      <c r="C310" s="6"/>
      <c r="D310" s="6" t="s">
        <v>15</v>
      </c>
      <c r="E310" s="6" t="s">
        <v>760</v>
      </c>
      <c r="F310" s="6" t="s">
        <v>13</v>
      </c>
      <c r="G310" s="7">
        <v>45</v>
      </c>
      <c r="H310" s="6" t="s">
        <v>761</v>
      </c>
    </row>
    <row r="311" s="1" customFormat="1" ht="50" customHeight="1" spans="1:8">
      <c r="A311" s="6"/>
      <c r="B311" s="6"/>
      <c r="C311" s="6"/>
      <c r="D311" s="6" t="s">
        <v>19</v>
      </c>
      <c r="E311" s="6" t="s">
        <v>762</v>
      </c>
      <c r="F311" s="6" t="s">
        <v>17</v>
      </c>
      <c r="G311" s="7">
        <v>14</v>
      </c>
      <c r="H311" s="6" t="s">
        <v>763</v>
      </c>
    </row>
    <row r="312" s="1" customFormat="1" ht="50" customHeight="1" spans="1:8">
      <c r="A312" s="6"/>
      <c r="B312" s="6"/>
      <c r="C312" s="6"/>
      <c r="D312" s="6" t="s">
        <v>19</v>
      </c>
      <c r="E312" s="6" t="s">
        <v>764</v>
      </c>
      <c r="F312" s="6" t="s">
        <v>13</v>
      </c>
      <c r="G312" s="7">
        <v>4</v>
      </c>
      <c r="H312" s="6" t="s">
        <v>765</v>
      </c>
    </row>
    <row r="313" s="1" customFormat="1" ht="50" customHeight="1" spans="1:8">
      <c r="A313" s="6">
        <f>MAX($A$2:A312)+1</f>
        <v>129</v>
      </c>
      <c r="B313" s="6" t="s">
        <v>766</v>
      </c>
      <c r="C313" s="6" t="s">
        <v>10</v>
      </c>
      <c r="D313" s="6" t="s">
        <v>11</v>
      </c>
      <c r="E313" s="6" t="s">
        <v>767</v>
      </c>
      <c r="F313" s="6" t="s">
        <v>17</v>
      </c>
      <c r="G313" s="7">
        <v>25</v>
      </c>
      <c r="H313" s="6" t="s">
        <v>768</v>
      </c>
    </row>
    <row r="314" s="1" customFormat="1" ht="50" customHeight="1" spans="1:8">
      <c r="A314" s="6"/>
      <c r="B314" s="6"/>
      <c r="C314" s="6"/>
      <c r="D314" s="6" t="s">
        <v>15</v>
      </c>
      <c r="E314" s="6" t="s">
        <v>769</v>
      </c>
      <c r="F314" s="6" t="s">
        <v>13</v>
      </c>
      <c r="G314" s="7">
        <v>27</v>
      </c>
      <c r="H314" s="6" t="s">
        <v>770</v>
      </c>
    </row>
    <row r="315" s="1" customFormat="1" ht="50" customHeight="1" spans="1:8">
      <c r="A315" s="6"/>
      <c r="B315" s="6"/>
      <c r="C315" s="6"/>
      <c r="D315" s="6" t="s">
        <v>19</v>
      </c>
      <c r="E315" s="6" t="s">
        <v>771</v>
      </c>
      <c r="F315" s="6" t="s">
        <v>13</v>
      </c>
      <c r="G315" s="7">
        <v>0</v>
      </c>
      <c r="H315" s="6" t="s">
        <v>772</v>
      </c>
    </row>
    <row r="316" s="1" customFormat="1" ht="50" customHeight="1" spans="1:8">
      <c r="A316" s="6">
        <f>MAX($A$2:A315)+1</f>
        <v>130</v>
      </c>
      <c r="B316" s="6" t="s">
        <v>773</v>
      </c>
      <c r="C316" s="6" t="s">
        <v>10</v>
      </c>
      <c r="D316" s="6" t="s">
        <v>11</v>
      </c>
      <c r="E316" s="6" t="s">
        <v>774</v>
      </c>
      <c r="F316" s="6" t="s">
        <v>17</v>
      </c>
      <c r="G316" s="7">
        <v>33</v>
      </c>
      <c r="H316" s="6" t="s">
        <v>775</v>
      </c>
    </row>
    <row r="317" s="1" customFormat="1" ht="50" customHeight="1" spans="1:8">
      <c r="A317" s="6">
        <f>MAX($A$2:A316)+1</f>
        <v>131</v>
      </c>
      <c r="B317" s="6" t="s">
        <v>776</v>
      </c>
      <c r="C317" s="6" t="s">
        <v>10</v>
      </c>
      <c r="D317" s="6" t="s">
        <v>11</v>
      </c>
      <c r="E317" s="6" t="s">
        <v>777</v>
      </c>
      <c r="F317" s="6" t="s">
        <v>17</v>
      </c>
      <c r="G317" s="7">
        <v>31</v>
      </c>
      <c r="H317" s="6" t="s">
        <v>778</v>
      </c>
    </row>
    <row r="318" s="1" customFormat="1" ht="50" customHeight="1" spans="1:8">
      <c r="A318" s="6">
        <f>MAX($A$2:A317)+1</f>
        <v>132</v>
      </c>
      <c r="B318" s="6" t="s">
        <v>779</v>
      </c>
      <c r="C318" s="6" t="s">
        <v>10</v>
      </c>
      <c r="D318" s="6" t="s">
        <v>11</v>
      </c>
      <c r="E318" s="6" t="s">
        <v>780</v>
      </c>
      <c r="F318" s="6" t="s">
        <v>13</v>
      </c>
      <c r="G318" s="7">
        <v>45</v>
      </c>
      <c r="H318" s="6" t="s">
        <v>781</v>
      </c>
    </row>
    <row r="319" s="1" customFormat="1" ht="50" customHeight="1" spans="1:8">
      <c r="A319" s="6"/>
      <c r="B319" s="6"/>
      <c r="C319" s="6"/>
      <c r="D319" s="6" t="s">
        <v>15</v>
      </c>
      <c r="E319" s="6" t="s">
        <v>782</v>
      </c>
      <c r="F319" s="6" t="s">
        <v>17</v>
      </c>
      <c r="G319" s="7">
        <v>42</v>
      </c>
      <c r="H319" s="6" t="s">
        <v>783</v>
      </c>
    </row>
    <row r="320" s="1" customFormat="1" ht="50" customHeight="1" spans="1:8">
      <c r="A320" s="6"/>
      <c r="B320" s="6"/>
      <c r="C320" s="6"/>
      <c r="D320" s="6" t="s">
        <v>19</v>
      </c>
      <c r="E320" s="6" t="s">
        <v>784</v>
      </c>
      <c r="F320" s="6" t="s">
        <v>13</v>
      </c>
      <c r="G320" s="7">
        <v>4</v>
      </c>
      <c r="H320" s="6" t="s">
        <v>785</v>
      </c>
    </row>
    <row r="321" s="1" customFormat="1" ht="50" customHeight="1" spans="1:8">
      <c r="A321" s="6">
        <f>MAX($A$2:A320)+1</f>
        <v>133</v>
      </c>
      <c r="B321" s="6" t="s">
        <v>786</v>
      </c>
      <c r="C321" s="6" t="s">
        <v>10</v>
      </c>
      <c r="D321" s="6" t="s">
        <v>11</v>
      </c>
      <c r="E321" s="6" t="s">
        <v>787</v>
      </c>
      <c r="F321" s="6" t="s">
        <v>17</v>
      </c>
      <c r="G321" s="7">
        <v>35</v>
      </c>
      <c r="H321" s="6" t="s">
        <v>788</v>
      </c>
    </row>
    <row r="322" s="1" customFormat="1" ht="50" customHeight="1" spans="1:8">
      <c r="A322" s="6"/>
      <c r="B322" s="6"/>
      <c r="C322" s="6"/>
      <c r="D322" s="6" t="s">
        <v>15</v>
      </c>
      <c r="E322" s="6" t="s">
        <v>789</v>
      </c>
      <c r="F322" s="6" t="s">
        <v>13</v>
      </c>
      <c r="G322" s="7">
        <v>40</v>
      </c>
      <c r="H322" s="6" t="s">
        <v>790</v>
      </c>
    </row>
    <row r="323" s="1" customFormat="1" ht="50" customHeight="1" spans="1:8">
      <c r="A323" s="6"/>
      <c r="B323" s="6"/>
      <c r="C323" s="6"/>
      <c r="D323" s="6" t="s">
        <v>19</v>
      </c>
      <c r="E323" s="6" t="s">
        <v>791</v>
      </c>
      <c r="F323" s="6" t="s">
        <v>17</v>
      </c>
      <c r="G323" s="7">
        <v>6</v>
      </c>
      <c r="H323" s="6" t="s">
        <v>792</v>
      </c>
    </row>
    <row r="324" s="1" customFormat="1" ht="50" customHeight="1" spans="1:8">
      <c r="A324" s="6"/>
      <c r="B324" s="6"/>
      <c r="C324" s="6"/>
      <c r="D324" s="6" t="s">
        <v>19</v>
      </c>
      <c r="E324" s="6" t="s">
        <v>793</v>
      </c>
      <c r="F324" s="6" t="s">
        <v>13</v>
      </c>
      <c r="G324" s="7">
        <v>3</v>
      </c>
      <c r="H324" s="6" t="s">
        <v>794</v>
      </c>
    </row>
    <row r="325" s="1" customFormat="1" ht="50" customHeight="1" spans="1:8">
      <c r="A325" s="6">
        <f>MAX($A$2:A324)+1</f>
        <v>134</v>
      </c>
      <c r="B325" s="6" t="s">
        <v>795</v>
      </c>
      <c r="C325" s="6" t="s">
        <v>10</v>
      </c>
      <c r="D325" s="6" t="s">
        <v>11</v>
      </c>
      <c r="E325" s="6" t="s">
        <v>796</v>
      </c>
      <c r="F325" s="6" t="s">
        <v>13</v>
      </c>
      <c r="G325" s="7">
        <v>36</v>
      </c>
      <c r="H325" s="6" t="s">
        <v>797</v>
      </c>
    </row>
    <row r="326" s="1" customFormat="1" ht="50" customHeight="1" spans="1:8">
      <c r="A326" s="6"/>
      <c r="B326" s="6"/>
      <c r="C326" s="6"/>
      <c r="D326" s="6" t="s">
        <v>15</v>
      </c>
      <c r="E326" s="6" t="s">
        <v>798</v>
      </c>
      <c r="F326" s="6" t="s">
        <v>17</v>
      </c>
      <c r="G326" s="7">
        <v>34</v>
      </c>
      <c r="H326" s="6" t="s">
        <v>799</v>
      </c>
    </row>
    <row r="327" s="1" customFormat="1" ht="50" customHeight="1" spans="1:8">
      <c r="A327" s="6"/>
      <c r="B327" s="6"/>
      <c r="C327" s="6"/>
      <c r="D327" s="6" t="s">
        <v>19</v>
      </c>
      <c r="E327" s="6" t="s">
        <v>800</v>
      </c>
      <c r="F327" s="6" t="s">
        <v>17</v>
      </c>
      <c r="G327" s="7">
        <v>3</v>
      </c>
      <c r="H327" s="6" t="s">
        <v>801</v>
      </c>
    </row>
    <row r="328" s="1" customFormat="1" ht="104" customHeight="1" spans="1:8">
      <c r="A328" s="6">
        <f>MAX($A$2:A327)+1</f>
        <v>135</v>
      </c>
      <c r="B328" s="6" t="s">
        <v>802</v>
      </c>
      <c r="C328" s="6" t="s">
        <v>65</v>
      </c>
      <c r="D328" s="6" t="s">
        <v>11</v>
      </c>
      <c r="E328" s="6" t="s">
        <v>803</v>
      </c>
      <c r="F328" s="6" t="s">
        <v>17</v>
      </c>
      <c r="G328" s="7">
        <v>25</v>
      </c>
      <c r="H328" s="6" t="s">
        <v>804</v>
      </c>
    </row>
    <row r="329" s="1" customFormat="1" ht="50" customHeight="1" spans="1:8">
      <c r="A329" s="6">
        <f>MAX($A$2:A328)+1</f>
        <v>136</v>
      </c>
      <c r="B329" s="6" t="s">
        <v>805</v>
      </c>
      <c r="C329" s="6" t="s">
        <v>10</v>
      </c>
      <c r="D329" s="6" t="s">
        <v>11</v>
      </c>
      <c r="E329" s="6" t="s">
        <v>806</v>
      </c>
      <c r="F329" s="6" t="s">
        <v>13</v>
      </c>
      <c r="G329" s="7">
        <v>33</v>
      </c>
      <c r="H329" s="6" t="s">
        <v>807</v>
      </c>
    </row>
    <row r="330" s="1" customFormat="1" ht="50" customHeight="1" spans="1:8">
      <c r="A330" s="6"/>
      <c r="B330" s="6"/>
      <c r="C330" s="6"/>
      <c r="D330" s="6" t="s">
        <v>15</v>
      </c>
      <c r="E330" s="6" t="s">
        <v>808</v>
      </c>
      <c r="F330" s="6" t="s">
        <v>17</v>
      </c>
      <c r="G330" s="7">
        <v>28</v>
      </c>
      <c r="H330" s="6" t="s">
        <v>809</v>
      </c>
    </row>
    <row r="331" s="1" customFormat="1" ht="50" customHeight="1" spans="1:8">
      <c r="A331" s="6"/>
      <c r="B331" s="6"/>
      <c r="C331" s="6"/>
      <c r="D331" s="6" t="s">
        <v>19</v>
      </c>
      <c r="E331" s="6" t="s">
        <v>810</v>
      </c>
      <c r="F331" s="6" t="s">
        <v>17</v>
      </c>
      <c r="G331" s="7">
        <v>4</v>
      </c>
      <c r="H331" s="6" t="s">
        <v>811</v>
      </c>
    </row>
    <row r="332" s="1" customFormat="1" ht="50" customHeight="1" spans="1:8">
      <c r="A332" s="6">
        <f>MAX($A$2:A331)+1</f>
        <v>137</v>
      </c>
      <c r="B332" s="6" t="s">
        <v>812</v>
      </c>
      <c r="C332" s="6" t="s">
        <v>83</v>
      </c>
      <c r="D332" s="6" t="s">
        <v>11</v>
      </c>
      <c r="E332" s="6" t="s">
        <v>813</v>
      </c>
      <c r="F332" s="6" t="s">
        <v>17</v>
      </c>
      <c r="G332" s="7">
        <v>27</v>
      </c>
      <c r="H332" s="6" t="s">
        <v>814</v>
      </c>
    </row>
    <row r="333" s="1" customFormat="1" ht="50" customHeight="1" spans="1:8">
      <c r="A333" s="6"/>
      <c r="B333" s="6"/>
      <c r="C333" s="6"/>
      <c r="D333" s="6" t="s">
        <v>15</v>
      </c>
      <c r="E333" s="6" t="s">
        <v>815</v>
      </c>
      <c r="F333" s="6" t="s">
        <v>13</v>
      </c>
      <c r="G333" s="7">
        <v>33</v>
      </c>
      <c r="H333" s="6" t="s">
        <v>816</v>
      </c>
    </row>
    <row r="334" s="1" customFormat="1" ht="50" customHeight="1" spans="1:8">
      <c r="A334" s="6"/>
      <c r="B334" s="6"/>
      <c r="C334" s="6"/>
      <c r="D334" s="6" t="s">
        <v>19</v>
      </c>
      <c r="E334" s="6" t="s">
        <v>817</v>
      </c>
      <c r="F334" s="6" t="s">
        <v>17</v>
      </c>
      <c r="G334" s="7">
        <v>1</v>
      </c>
      <c r="H334" s="6" t="s">
        <v>818</v>
      </c>
    </row>
    <row r="335" s="1" customFormat="1" ht="50" customHeight="1" spans="1:8">
      <c r="A335" s="6">
        <f>MAX($A$2:A334)+1</f>
        <v>138</v>
      </c>
      <c r="B335" s="6" t="s">
        <v>819</v>
      </c>
      <c r="C335" s="6" t="s">
        <v>10</v>
      </c>
      <c r="D335" s="6" t="s">
        <v>11</v>
      </c>
      <c r="E335" s="6" t="s">
        <v>820</v>
      </c>
      <c r="F335" s="6" t="s">
        <v>17</v>
      </c>
      <c r="G335" s="7">
        <v>38</v>
      </c>
      <c r="H335" s="6" t="s">
        <v>821</v>
      </c>
    </row>
    <row r="336" s="1" customFormat="1" ht="50" customHeight="1" spans="1:8">
      <c r="A336" s="6"/>
      <c r="B336" s="6"/>
      <c r="C336" s="6"/>
      <c r="D336" s="6" t="s">
        <v>15</v>
      </c>
      <c r="E336" s="6" t="s">
        <v>822</v>
      </c>
      <c r="F336" s="6" t="s">
        <v>13</v>
      </c>
      <c r="G336" s="7">
        <v>44</v>
      </c>
      <c r="H336" s="6" t="s">
        <v>823</v>
      </c>
    </row>
    <row r="337" s="1" customFormat="1" ht="50" customHeight="1" spans="1:8">
      <c r="A337" s="6"/>
      <c r="B337" s="6"/>
      <c r="C337" s="6"/>
      <c r="D337" s="6" t="s">
        <v>19</v>
      </c>
      <c r="E337" s="6" t="s">
        <v>824</v>
      </c>
      <c r="F337" s="6" t="s">
        <v>13</v>
      </c>
      <c r="G337" s="7">
        <v>3</v>
      </c>
      <c r="H337" s="6" t="s">
        <v>825</v>
      </c>
    </row>
    <row r="338" s="1" customFormat="1" ht="50" customHeight="1" spans="1:8">
      <c r="A338" s="6"/>
      <c r="B338" s="6"/>
      <c r="C338" s="6"/>
      <c r="D338" s="6" t="s">
        <v>19</v>
      </c>
      <c r="E338" s="6" t="s">
        <v>826</v>
      </c>
      <c r="F338" s="6" t="s">
        <v>17</v>
      </c>
      <c r="G338" s="7">
        <v>10</v>
      </c>
      <c r="H338" s="6" t="s">
        <v>827</v>
      </c>
    </row>
    <row r="339" s="1" customFormat="1" ht="50" customHeight="1" spans="1:8">
      <c r="A339" s="6"/>
      <c r="B339" s="6"/>
      <c r="C339" s="6"/>
      <c r="D339" s="6" t="s">
        <v>19</v>
      </c>
      <c r="E339" s="6" t="s">
        <v>828</v>
      </c>
      <c r="F339" s="6" t="s">
        <v>13</v>
      </c>
      <c r="G339" s="7">
        <v>3</v>
      </c>
      <c r="H339" s="6" t="s">
        <v>829</v>
      </c>
    </row>
    <row r="340" s="1" customFormat="1" ht="93" customHeight="1" spans="1:8">
      <c r="A340" s="6">
        <f>MAX($A$2:A339)+1</f>
        <v>139</v>
      </c>
      <c r="B340" s="6" t="s">
        <v>830</v>
      </c>
      <c r="C340" s="6" t="s">
        <v>65</v>
      </c>
      <c r="D340" s="6" t="s">
        <v>11</v>
      </c>
      <c r="E340" s="6" t="s">
        <v>831</v>
      </c>
      <c r="F340" s="6" t="s">
        <v>13</v>
      </c>
      <c r="G340" s="7">
        <v>29</v>
      </c>
      <c r="H340" s="6" t="s">
        <v>832</v>
      </c>
    </row>
    <row r="341" s="1" customFormat="1" ht="93" customHeight="1" spans="1:8">
      <c r="A341" s="6">
        <f>MAX($A$2:A340)+1</f>
        <v>140</v>
      </c>
      <c r="B341" s="6" t="s">
        <v>833</v>
      </c>
      <c r="C341" s="6" t="s">
        <v>10</v>
      </c>
      <c r="D341" s="6" t="s">
        <v>11</v>
      </c>
      <c r="E341" s="6" t="s">
        <v>834</v>
      </c>
      <c r="F341" s="6" t="s">
        <v>13</v>
      </c>
      <c r="G341" s="7">
        <v>28</v>
      </c>
      <c r="H341" s="6" t="s">
        <v>835</v>
      </c>
    </row>
    <row r="342" s="1" customFormat="1" ht="50" customHeight="1" spans="1:8">
      <c r="A342" s="6">
        <f>MAX($A$2:A341)+1</f>
        <v>141</v>
      </c>
      <c r="B342" s="6" t="s">
        <v>836</v>
      </c>
      <c r="C342" s="6" t="s">
        <v>10</v>
      </c>
      <c r="D342" s="6" t="s">
        <v>11</v>
      </c>
      <c r="E342" s="6" t="s">
        <v>837</v>
      </c>
      <c r="F342" s="6" t="s">
        <v>13</v>
      </c>
      <c r="G342" s="7">
        <v>34</v>
      </c>
      <c r="H342" s="6" t="s">
        <v>838</v>
      </c>
    </row>
    <row r="343" s="1" customFormat="1" ht="50" customHeight="1" spans="1:8">
      <c r="A343" s="6"/>
      <c r="B343" s="6"/>
      <c r="C343" s="6"/>
      <c r="D343" s="6" t="s">
        <v>15</v>
      </c>
      <c r="E343" s="6" t="s">
        <v>839</v>
      </c>
      <c r="F343" s="6" t="s">
        <v>17</v>
      </c>
      <c r="G343" s="7">
        <v>35</v>
      </c>
      <c r="H343" s="6" t="s">
        <v>840</v>
      </c>
    </row>
    <row r="344" s="1" customFormat="1" ht="50" customHeight="1" spans="1:8">
      <c r="A344" s="6"/>
      <c r="B344" s="6"/>
      <c r="C344" s="6"/>
      <c r="D344" s="6" t="s">
        <v>19</v>
      </c>
      <c r="E344" s="6" t="s">
        <v>841</v>
      </c>
      <c r="F344" s="6" t="s">
        <v>13</v>
      </c>
      <c r="G344" s="7">
        <v>2</v>
      </c>
      <c r="H344" s="6" t="s">
        <v>842</v>
      </c>
    </row>
    <row r="345" s="1" customFormat="1" ht="50" customHeight="1" spans="1:8">
      <c r="A345" s="6">
        <f>MAX($A$2:A344)+1</f>
        <v>142</v>
      </c>
      <c r="B345" s="6" t="s">
        <v>843</v>
      </c>
      <c r="C345" s="6" t="s">
        <v>10</v>
      </c>
      <c r="D345" s="6" t="s">
        <v>11</v>
      </c>
      <c r="E345" s="6" t="s">
        <v>844</v>
      </c>
      <c r="F345" s="6" t="s">
        <v>13</v>
      </c>
      <c r="G345" s="7">
        <v>49</v>
      </c>
      <c r="H345" s="6" t="s">
        <v>845</v>
      </c>
    </row>
    <row r="346" s="1" customFormat="1" ht="50" customHeight="1" spans="1:8">
      <c r="A346" s="6"/>
      <c r="B346" s="6"/>
      <c r="C346" s="6"/>
      <c r="D346" s="6" t="s">
        <v>15</v>
      </c>
      <c r="E346" s="6" t="s">
        <v>846</v>
      </c>
      <c r="F346" s="6" t="s">
        <v>17</v>
      </c>
      <c r="G346" s="7">
        <v>48</v>
      </c>
      <c r="H346" s="6" t="s">
        <v>847</v>
      </c>
    </row>
    <row r="347" s="1" customFormat="1" ht="50" customHeight="1" spans="1:8">
      <c r="A347" s="6"/>
      <c r="B347" s="6"/>
      <c r="C347" s="6"/>
      <c r="D347" s="6" t="s">
        <v>19</v>
      </c>
      <c r="E347" s="6" t="s">
        <v>848</v>
      </c>
      <c r="F347" s="6" t="s">
        <v>13</v>
      </c>
      <c r="G347" s="7">
        <v>17</v>
      </c>
      <c r="H347" s="6" t="s">
        <v>849</v>
      </c>
    </row>
    <row r="348" s="1" customFormat="1" ht="50" customHeight="1" spans="1:8">
      <c r="A348" s="6">
        <f>MAX($A$2:A347)+1</f>
        <v>143</v>
      </c>
      <c r="B348" s="6" t="s">
        <v>850</v>
      </c>
      <c r="C348" s="6" t="s">
        <v>10</v>
      </c>
      <c r="D348" s="6" t="s">
        <v>11</v>
      </c>
      <c r="E348" s="6" t="s">
        <v>851</v>
      </c>
      <c r="F348" s="6" t="s">
        <v>17</v>
      </c>
      <c r="G348" s="7">
        <v>38</v>
      </c>
      <c r="H348" s="6" t="s">
        <v>852</v>
      </c>
    </row>
    <row r="349" s="1" customFormat="1" ht="50" customHeight="1" spans="1:8">
      <c r="A349" s="6"/>
      <c r="B349" s="6"/>
      <c r="C349" s="6"/>
      <c r="D349" s="6" t="s">
        <v>15</v>
      </c>
      <c r="E349" s="6" t="s">
        <v>853</v>
      </c>
      <c r="F349" s="6" t="s">
        <v>13</v>
      </c>
      <c r="G349" s="7">
        <v>36</v>
      </c>
      <c r="H349" s="6" t="s">
        <v>854</v>
      </c>
    </row>
    <row r="350" s="1" customFormat="1" ht="50" customHeight="1" spans="1:8">
      <c r="A350" s="6"/>
      <c r="B350" s="6"/>
      <c r="C350" s="6"/>
      <c r="D350" s="6" t="s">
        <v>19</v>
      </c>
      <c r="E350" s="6" t="s">
        <v>855</v>
      </c>
      <c r="F350" s="6" t="s">
        <v>13</v>
      </c>
      <c r="G350" s="7">
        <v>6</v>
      </c>
      <c r="H350" s="6" t="s">
        <v>856</v>
      </c>
    </row>
    <row r="351" s="1" customFormat="1" ht="50" customHeight="1" spans="1:8">
      <c r="A351" s="6"/>
      <c r="B351" s="6"/>
      <c r="C351" s="6"/>
      <c r="D351" s="6" t="s">
        <v>19</v>
      </c>
      <c r="E351" s="6" t="s">
        <v>857</v>
      </c>
      <c r="F351" s="6" t="s">
        <v>17</v>
      </c>
      <c r="G351" s="7">
        <v>8</v>
      </c>
      <c r="H351" s="6" t="s">
        <v>858</v>
      </c>
    </row>
    <row r="352" s="1" customFormat="1" ht="50" customHeight="1" spans="1:8">
      <c r="A352" s="6">
        <f>MAX($A$2:A351)+1</f>
        <v>144</v>
      </c>
      <c r="B352" s="6" t="s">
        <v>859</v>
      </c>
      <c r="C352" s="6" t="s">
        <v>10</v>
      </c>
      <c r="D352" s="6" t="s">
        <v>11</v>
      </c>
      <c r="E352" s="6" t="s">
        <v>860</v>
      </c>
      <c r="F352" s="6" t="s">
        <v>17</v>
      </c>
      <c r="G352" s="7">
        <v>32</v>
      </c>
      <c r="H352" s="6" t="s">
        <v>861</v>
      </c>
    </row>
    <row r="353" s="1" customFormat="1" ht="50" customHeight="1" spans="1:8">
      <c r="A353" s="6"/>
      <c r="B353" s="6"/>
      <c r="C353" s="6"/>
      <c r="D353" s="6" t="s">
        <v>15</v>
      </c>
      <c r="E353" s="6" t="s">
        <v>862</v>
      </c>
      <c r="F353" s="6" t="s">
        <v>13</v>
      </c>
      <c r="G353" s="7">
        <v>36</v>
      </c>
      <c r="H353" s="6" t="s">
        <v>863</v>
      </c>
    </row>
    <row r="354" s="1" customFormat="1" ht="50" customHeight="1" spans="1:8">
      <c r="A354" s="6"/>
      <c r="B354" s="6"/>
      <c r="C354" s="6"/>
      <c r="D354" s="6" t="s">
        <v>19</v>
      </c>
      <c r="E354" s="6" t="s">
        <v>864</v>
      </c>
      <c r="F354" s="6" t="s">
        <v>13</v>
      </c>
      <c r="G354" s="7">
        <v>3</v>
      </c>
      <c r="H354" s="6" t="s">
        <v>865</v>
      </c>
    </row>
    <row r="355" s="1" customFormat="1" ht="50" customHeight="1" spans="1:8">
      <c r="A355" s="6"/>
      <c r="B355" s="6"/>
      <c r="C355" s="6"/>
      <c r="D355" s="6" t="s">
        <v>19</v>
      </c>
      <c r="E355" s="6" t="s">
        <v>866</v>
      </c>
      <c r="F355" s="6" t="s">
        <v>13</v>
      </c>
      <c r="G355" s="7">
        <v>6</v>
      </c>
      <c r="H355" s="6" t="s">
        <v>867</v>
      </c>
    </row>
    <row r="356" s="1" customFormat="1" ht="50" customHeight="1" spans="1:8">
      <c r="A356" s="6">
        <f>MAX($A$2:A355)+1</f>
        <v>145</v>
      </c>
      <c r="B356" s="6" t="s">
        <v>868</v>
      </c>
      <c r="C356" s="6" t="s">
        <v>10</v>
      </c>
      <c r="D356" s="6" t="s">
        <v>11</v>
      </c>
      <c r="E356" s="6" t="s">
        <v>869</v>
      </c>
      <c r="F356" s="6" t="s">
        <v>13</v>
      </c>
      <c r="G356" s="7">
        <v>34</v>
      </c>
      <c r="H356" s="6" t="s">
        <v>323</v>
      </c>
    </row>
    <row r="357" s="1" customFormat="1" ht="50" customHeight="1" spans="1:8">
      <c r="A357" s="6"/>
      <c r="B357" s="6"/>
      <c r="C357" s="6"/>
      <c r="D357" s="6" t="s">
        <v>15</v>
      </c>
      <c r="E357" s="6" t="s">
        <v>870</v>
      </c>
      <c r="F357" s="6" t="s">
        <v>17</v>
      </c>
      <c r="G357" s="7">
        <v>35</v>
      </c>
      <c r="H357" s="6" t="s">
        <v>871</v>
      </c>
    </row>
    <row r="358" s="1" customFormat="1" ht="50" customHeight="1" spans="1:8">
      <c r="A358" s="6"/>
      <c r="B358" s="6"/>
      <c r="C358" s="6"/>
      <c r="D358" s="6" t="s">
        <v>19</v>
      </c>
      <c r="E358" s="6" t="s">
        <v>872</v>
      </c>
      <c r="F358" s="6" t="s">
        <v>13</v>
      </c>
      <c r="G358" s="7">
        <v>0</v>
      </c>
      <c r="H358" s="6" t="s">
        <v>873</v>
      </c>
    </row>
    <row r="359" s="1" customFormat="1" ht="50" customHeight="1" spans="1:8">
      <c r="A359" s="6"/>
      <c r="B359" s="6"/>
      <c r="C359" s="6"/>
      <c r="D359" s="6" t="s">
        <v>19</v>
      </c>
      <c r="E359" s="6" t="s">
        <v>874</v>
      </c>
      <c r="F359" s="6" t="s">
        <v>17</v>
      </c>
      <c r="G359" s="7">
        <v>3</v>
      </c>
      <c r="H359" s="6" t="s">
        <v>875</v>
      </c>
    </row>
    <row r="360" s="1" customFormat="1" ht="50" customHeight="1" spans="1:8">
      <c r="A360" s="6">
        <f>MAX($A$2:A359)+1</f>
        <v>146</v>
      </c>
      <c r="B360" s="6" t="s">
        <v>876</v>
      </c>
      <c r="C360" s="6" t="s">
        <v>10</v>
      </c>
      <c r="D360" s="6" t="s">
        <v>11</v>
      </c>
      <c r="E360" s="6" t="s">
        <v>877</v>
      </c>
      <c r="F360" s="6" t="s">
        <v>17</v>
      </c>
      <c r="G360" s="7">
        <v>31</v>
      </c>
      <c r="H360" s="6" t="s">
        <v>878</v>
      </c>
    </row>
    <row r="361" s="1" customFormat="1" ht="50" customHeight="1" spans="1:8">
      <c r="A361" s="6"/>
      <c r="B361" s="6"/>
      <c r="C361" s="6"/>
      <c r="D361" s="6" t="s">
        <v>15</v>
      </c>
      <c r="E361" s="6" t="s">
        <v>879</v>
      </c>
      <c r="F361" s="6" t="s">
        <v>13</v>
      </c>
      <c r="G361" s="7">
        <v>30</v>
      </c>
      <c r="H361" s="6" t="s">
        <v>880</v>
      </c>
    </row>
    <row r="362" s="1" customFormat="1" ht="50" customHeight="1" spans="1:8">
      <c r="A362" s="6"/>
      <c r="B362" s="6"/>
      <c r="C362" s="6"/>
      <c r="D362" s="6" t="s">
        <v>19</v>
      </c>
      <c r="E362" s="6" t="s">
        <v>881</v>
      </c>
      <c r="F362" s="6" t="s">
        <v>13</v>
      </c>
      <c r="G362" s="7">
        <v>1</v>
      </c>
      <c r="H362" s="6" t="s">
        <v>882</v>
      </c>
    </row>
    <row r="363" s="1" customFormat="1" ht="50" customHeight="1" spans="1:8">
      <c r="A363" s="6">
        <f>MAX($A$2:A362)+1</f>
        <v>147</v>
      </c>
      <c r="B363" s="6" t="s">
        <v>883</v>
      </c>
      <c r="C363" s="6" t="s">
        <v>10</v>
      </c>
      <c r="D363" s="6" t="s">
        <v>11</v>
      </c>
      <c r="E363" s="6" t="s">
        <v>884</v>
      </c>
      <c r="F363" s="6" t="s">
        <v>13</v>
      </c>
      <c r="G363" s="7">
        <v>28</v>
      </c>
      <c r="H363" s="6" t="s">
        <v>885</v>
      </c>
    </row>
    <row r="364" s="1" customFormat="1" ht="50" customHeight="1" spans="1:8">
      <c r="A364" s="6">
        <f>MAX($A$2:A363)+1</f>
        <v>148</v>
      </c>
      <c r="B364" s="6" t="s">
        <v>886</v>
      </c>
      <c r="C364" s="6" t="s">
        <v>10</v>
      </c>
      <c r="D364" s="6" t="s">
        <v>11</v>
      </c>
      <c r="E364" s="6" t="s">
        <v>887</v>
      </c>
      <c r="F364" s="6" t="s">
        <v>13</v>
      </c>
      <c r="G364" s="7">
        <v>39</v>
      </c>
      <c r="H364" s="6" t="s">
        <v>888</v>
      </c>
    </row>
    <row r="365" s="1" customFormat="1" ht="50" customHeight="1" spans="1:8">
      <c r="A365" s="6"/>
      <c r="B365" s="6"/>
      <c r="C365" s="6"/>
      <c r="D365" s="6" t="s">
        <v>15</v>
      </c>
      <c r="E365" s="6" t="s">
        <v>889</v>
      </c>
      <c r="F365" s="6" t="s">
        <v>17</v>
      </c>
      <c r="G365" s="7">
        <v>39</v>
      </c>
      <c r="H365" s="6" t="s">
        <v>890</v>
      </c>
    </row>
    <row r="366" s="1" customFormat="1" ht="50" customHeight="1" spans="1:8">
      <c r="A366" s="6"/>
      <c r="B366" s="6"/>
      <c r="C366" s="6"/>
      <c r="D366" s="6" t="s">
        <v>19</v>
      </c>
      <c r="E366" s="6" t="s">
        <v>891</v>
      </c>
      <c r="F366" s="6" t="s">
        <v>13</v>
      </c>
      <c r="G366" s="7">
        <v>12</v>
      </c>
      <c r="H366" s="6" t="s">
        <v>892</v>
      </c>
    </row>
    <row r="367" s="1" customFormat="1" ht="50" customHeight="1" spans="1:8">
      <c r="A367" s="6"/>
      <c r="B367" s="6"/>
      <c r="C367" s="6"/>
      <c r="D367" s="6" t="s">
        <v>19</v>
      </c>
      <c r="E367" s="6" t="s">
        <v>893</v>
      </c>
      <c r="F367" s="6" t="s">
        <v>17</v>
      </c>
      <c r="G367" s="7">
        <v>2</v>
      </c>
      <c r="H367" s="6" t="s">
        <v>894</v>
      </c>
    </row>
    <row r="368" s="1" customFormat="1" ht="50" customHeight="1" spans="1:8">
      <c r="A368" s="6">
        <f>MAX($A$2:A367)+1</f>
        <v>149</v>
      </c>
      <c r="B368" s="6" t="s">
        <v>895</v>
      </c>
      <c r="C368" s="6" t="s">
        <v>10</v>
      </c>
      <c r="D368" s="6" t="s">
        <v>11</v>
      </c>
      <c r="E368" s="6" t="s">
        <v>896</v>
      </c>
      <c r="F368" s="6" t="s">
        <v>17</v>
      </c>
      <c r="G368" s="7">
        <v>35</v>
      </c>
      <c r="H368" s="6" t="s">
        <v>897</v>
      </c>
    </row>
    <row r="369" s="1" customFormat="1" ht="50" customHeight="1" spans="1:8">
      <c r="A369" s="6"/>
      <c r="B369" s="6"/>
      <c r="C369" s="6"/>
      <c r="D369" s="6" t="s">
        <v>15</v>
      </c>
      <c r="E369" s="6" t="s">
        <v>898</v>
      </c>
      <c r="F369" s="6" t="s">
        <v>13</v>
      </c>
      <c r="G369" s="7">
        <v>36</v>
      </c>
      <c r="H369" s="6" t="s">
        <v>899</v>
      </c>
    </row>
    <row r="370" s="1" customFormat="1" ht="50" customHeight="1" spans="1:8">
      <c r="A370" s="6"/>
      <c r="B370" s="6"/>
      <c r="C370" s="6"/>
      <c r="D370" s="6" t="s">
        <v>19</v>
      </c>
      <c r="E370" s="6" t="s">
        <v>900</v>
      </c>
      <c r="F370" s="6" t="s">
        <v>17</v>
      </c>
      <c r="G370" s="7">
        <v>5</v>
      </c>
      <c r="H370" s="6" t="s">
        <v>901</v>
      </c>
    </row>
    <row r="371" s="1" customFormat="1" ht="50" customHeight="1" spans="1:8">
      <c r="A371" s="6"/>
      <c r="B371" s="6"/>
      <c r="C371" s="6"/>
      <c r="D371" s="6" t="s">
        <v>19</v>
      </c>
      <c r="E371" s="6" t="s">
        <v>902</v>
      </c>
      <c r="F371" s="6" t="s">
        <v>13</v>
      </c>
      <c r="G371" s="7">
        <v>3</v>
      </c>
      <c r="H371" s="6" t="s">
        <v>903</v>
      </c>
    </row>
    <row r="372" s="1" customFormat="1" ht="50" customHeight="1" spans="1:8">
      <c r="A372" s="6">
        <f>MAX($A$2:A371)+1</f>
        <v>150</v>
      </c>
      <c r="B372" s="6" t="s">
        <v>904</v>
      </c>
      <c r="C372" s="6" t="s">
        <v>10</v>
      </c>
      <c r="D372" s="6" t="s">
        <v>11</v>
      </c>
      <c r="E372" s="6" t="s">
        <v>905</v>
      </c>
      <c r="F372" s="6" t="s">
        <v>17</v>
      </c>
      <c r="G372" s="7">
        <v>47</v>
      </c>
      <c r="H372" s="6" t="s">
        <v>906</v>
      </c>
    </row>
    <row r="373" s="1" customFormat="1" ht="50" customHeight="1" spans="1:8">
      <c r="A373" s="6"/>
      <c r="B373" s="6"/>
      <c r="C373" s="6"/>
      <c r="D373" s="6" t="s">
        <v>15</v>
      </c>
      <c r="E373" s="6" t="s">
        <v>907</v>
      </c>
      <c r="F373" s="6" t="s">
        <v>13</v>
      </c>
      <c r="G373" s="7">
        <v>51</v>
      </c>
      <c r="H373" s="6" t="s">
        <v>908</v>
      </c>
    </row>
    <row r="374" s="1" customFormat="1" ht="50" customHeight="1" spans="1:8">
      <c r="A374" s="6">
        <f>MAX($A$2:A373)+1</f>
        <v>151</v>
      </c>
      <c r="B374" s="6" t="s">
        <v>909</v>
      </c>
      <c r="C374" s="6" t="s">
        <v>10</v>
      </c>
      <c r="D374" s="6" t="s">
        <v>11</v>
      </c>
      <c r="E374" s="6" t="s">
        <v>910</v>
      </c>
      <c r="F374" s="6" t="s">
        <v>17</v>
      </c>
      <c r="G374" s="7">
        <v>30</v>
      </c>
      <c r="H374" s="6" t="s">
        <v>911</v>
      </c>
    </row>
    <row r="375" s="1" customFormat="1" ht="50" customHeight="1" spans="1:8">
      <c r="A375" s="6"/>
      <c r="B375" s="6"/>
      <c r="C375" s="6"/>
      <c r="D375" s="6" t="s">
        <v>15</v>
      </c>
      <c r="E375" s="6" t="s">
        <v>912</v>
      </c>
      <c r="F375" s="6" t="s">
        <v>13</v>
      </c>
      <c r="G375" s="7">
        <v>33</v>
      </c>
      <c r="H375" s="6" t="s">
        <v>913</v>
      </c>
    </row>
    <row r="376" s="1" customFormat="1" ht="50" customHeight="1" spans="1:8">
      <c r="A376" s="6"/>
      <c r="B376" s="6"/>
      <c r="C376" s="6"/>
      <c r="D376" s="6" t="s">
        <v>19</v>
      </c>
      <c r="E376" s="6" t="s">
        <v>914</v>
      </c>
      <c r="F376" s="6" t="s">
        <v>13</v>
      </c>
      <c r="G376" s="7">
        <v>3</v>
      </c>
      <c r="H376" s="6" t="s">
        <v>915</v>
      </c>
    </row>
    <row r="377" s="1" customFormat="1" ht="50" customHeight="1" spans="1:8">
      <c r="A377" s="6"/>
      <c r="B377" s="6"/>
      <c r="C377" s="6"/>
      <c r="D377" s="6" t="s">
        <v>19</v>
      </c>
      <c r="E377" s="6" t="s">
        <v>916</v>
      </c>
      <c r="F377" s="6" t="s">
        <v>17</v>
      </c>
      <c r="G377" s="7">
        <v>7</v>
      </c>
      <c r="H377" s="6" t="s">
        <v>917</v>
      </c>
    </row>
    <row r="378" s="1" customFormat="1" ht="113" customHeight="1" spans="1:8">
      <c r="A378" s="6">
        <f>MAX($A$2:A377)+1</f>
        <v>152</v>
      </c>
      <c r="B378" s="6" t="s">
        <v>918</v>
      </c>
      <c r="C378" s="6" t="s">
        <v>65</v>
      </c>
      <c r="D378" s="6" t="s">
        <v>11</v>
      </c>
      <c r="E378" s="6" t="s">
        <v>919</v>
      </c>
      <c r="F378" s="6" t="s">
        <v>17</v>
      </c>
      <c r="G378" s="7">
        <v>27</v>
      </c>
      <c r="H378" s="6" t="s">
        <v>920</v>
      </c>
    </row>
    <row r="379" s="1" customFormat="1" ht="50" customHeight="1" spans="1:8">
      <c r="A379" s="6">
        <f>MAX($A$2:A378)+1</f>
        <v>153</v>
      </c>
      <c r="B379" s="6" t="s">
        <v>921</v>
      </c>
      <c r="C379" s="6" t="s">
        <v>10</v>
      </c>
      <c r="D379" s="6" t="s">
        <v>11</v>
      </c>
      <c r="E379" s="6" t="s">
        <v>922</v>
      </c>
      <c r="F379" s="6" t="s">
        <v>13</v>
      </c>
      <c r="G379" s="7">
        <v>43</v>
      </c>
      <c r="H379" s="6" t="s">
        <v>923</v>
      </c>
    </row>
    <row r="380" s="1" customFormat="1" ht="50" customHeight="1" spans="1:8">
      <c r="A380" s="6"/>
      <c r="B380" s="6"/>
      <c r="C380" s="6"/>
      <c r="D380" s="6" t="s">
        <v>15</v>
      </c>
      <c r="E380" s="6" t="s">
        <v>924</v>
      </c>
      <c r="F380" s="6" t="s">
        <v>17</v>
      </c>
      <c r="G380" s="7">
        <v>44</v>
      </c>
      <c r="H380" s="6" t="s">
        <v>925</v>
      </c>
    </row>
    <row r="381" s="1" customFormat="1" ht="95" customHeight="1" spans="1:8">
      <c r="A381" s="6">
        <f>MAX($A$2:A380)+1</f>
        <v>154</v>
      </c>
      <c r="B381" s="6" t="s">
        <v>926</v>
      </c>
      <c r="C381" s="6" t="s">
        <v>10</v>
      </c>
      <c r="D381" s="6" t="s">
        <v>11</v>
      </c>
      <c r="E381" s="6" t="s">
        <v>927</v>
      </c>
      <c r="F381" s="6" t="s">
        <v>17</v>
      </c>
      <c r="G381" s="7">
        <v>29</v>
      </c>
      <c r="H381" s="6" t="s">
        <v>928</v>
      </c>
    </row>
    <row r="382" s="1" customFormat="1" ht="95" customHeight="1" spans="1:8">
      <c r="A382" s="6">
        <f>MAX($A$2:A381)+1</f>
        <v>155</v>
      </c>
      <c r="B382" s="6" t="s">
        <v>929</v>
      </c>
      <c r="C382" s="6" t="s">
        <v>10</v>
      </c>
      <c r="D382" s="6" t="s">
        <v>11</v>
      </c>
      <c r="E382" s="6" t="s">
        <v>930</v>
      </c>
      <c r="F382" s="6" t="s">
        <v>17</v>
      </c>
      <c r="G382" s="7">
        <v>44</v>
      </c>
      <c r="H382" s="6" t="s">
        <v>931</v>
      </c>
    </row>
    <row r="383" s="1" customFormat="1" ht="95" customHeight="1" spans="1:8">
      <c r="A383" s="6">
        <f>MAX($A$2:A382)+1</f>
        <v>156</v>
      </c>
      <c r="B383" s="6" t="s">
        <v>932</v>
      </c>
      <c r="C383" s="6" t="s">
        <v>10</v>
      </c>
      <c r="D383" s="6" t="s">
        <v>11</v>
      </c>
      <c r="E383" s="6" t="s">
        <v>933</v>
      </c>
      <c r="F383" s="6" t="s">
        <v>17</v>
      </c>
      <c r="G383" s="7">
        <v>30</v>
      </c>
      <c r="H383" s="6" t="s">
        <v>934</v>
      </c>
    </row>
    <row r="384" s="1" customFormat="1" ht="95" customHeight="1" spans="1:8">
      <c r="A384" s="6">
        <f>MAX($A$2:A383)+1</f>
        <v>157</v>
      </c>
      <c r="B384" s="6" t="s">
        <v>935</v>
      </c>
      <c r="C384" s="6" t="s">
        <v>10</v>
      </c>
      <c r="D384" s="6" t="s">
        <v>11</v>
      </c>
      <c r="E384" s="6" t="s">
        <v>936</v>
      </c>
      <c r="F384" s="6" t="s">
        <v>17</v>
      </c>
      <c r="G384" s="7">
        <v>31</v>
      </c>
      <c r="H384" s="6" t="s">
        <v>937</v>
      </c>
    </row>
    <row r="385" s="1" customFormat="1" ht="84" customHeight="1" spans="1:8">
      <c r="A385" s="6">
        <f>MAX($A$2:A384)+1</f>
        <v>158</v>
      </c>
      <c r="B385" s="6" t="s">
        <v>938</v>
      </c>
      <c r="C385" s="6" t="s">
        <v>10</v>
      </c>
      <c r="D385" s="6" t="s">
        <v>11</v>
      </c>
      <c r="E385" s="6" t="s">
        <v>939</v>
      </c>
      <c r="F385" s="6" t="s">
        <v>13</v>
      </c>
      <c r="G385" s="7">
        <v>28</v>
      </c>
      <c r="H385" s="6" t="s">
        <v>940</v>
      </c>
    </row>
    <row r="386" s="1" customFormat="1" ht="50" customHeight="1" spans="1:8">
      <c r="A386" s="6">
        <f>MAX($A$2:A385)+1</f>
        <v>159</v>
      </c>
      <c r="B386" s="6" t="s">
        <v>941</v>
      </c>
      <c r="C386" s="6" t="s">
        <v>83</v>
      </c>
      <c r="D386" s="6" t="s">
        <v>11</v>
      </c>
      <c r="E386" s="6" t="s">
        <v>942</v>
      </c>
      <c r="F386" s="6" t="s">
        <v>17</v>
      </c>
      <c r="G386" s="7">
        <v>41</v>
      </c>
      <c r="H386" s="6" t="s">
        <v>943</v>
      </c>
    </row>
    <row r="387" s="1" customFormat="1" ht="50" customHeight="1" spans="1:8">
      <c r="A387" s="6"/>
      <c r="B387" s="6"/>
      <c r="C387" s="6"/>
      <c r="D387" s="6" t="s">
        <v>15</v>
      </c>
      <c r="E387" s="6" t="s">
        <v>944</v>
      </c>
      <c r="F387" s="6" t="s">
        <v>13</v>
      </c>
      <c r="G387" s="7">
        <v>40</v>
      </c>
      <c r="H387" s="6" t="s">
        <v>945</v>
      </c>
    </row>
    <row r="388" s="1" customFormat="1" ht="50" customHeight="1" spans="1:8">
      <c r="A388" s="6"/>
      <c r="B388" s="6"/>
      <c r="C388" s="6"/>
      <c r="D388" s="6" t="s">
        <v>19</v>
      </c>
      <c r="E388" s="6" t="s">
        <v>946</v>
      </c>
      <c r="F388" s="6" t="s">
        <v>13</v>
      </c>
      <c r="G388" s="7">
        <v>12</v>
      </c>
      <c r="H388" s="6" t="s">
        <v>947</v>
      </c>
    </row>
    <row r="389" s="1" customFormat="1" ht="50" customHeight="1" spans="1:8">
      <c r="A389" s="6"/>
      <c r="B389" s="6"/>
      <c r="C389" s="6"/>
      <c r="D389" s="6" t="s">
        <v>19</v>
      </c>
      <c r="E389" s="6" t="s">
        <v>948</v>
      </c>
      <c r="F389" s="6" t="s">
        <v>13</v>
      </c>
      <c r="G389" s="7">
        <v>9</v>
      </c>
      <c r="H389" s="6" t="s">
        <v>949</v>
      </c>
    </row>
    <row r="390" s="1" customFormat="1" ht="50" customHeight="1" spans="1:8">
      <c r="A390" s="6"/>
      <c r="B390" s="6"/>
      <c r="C390" s="6"/>
      <c r="D390" s="6" t="s">
        <v>19</v>
      </c>
      <c r="E390" s="6" t="s">
        <v>950</v>
      </c>
      <c r="F390" s="6" t="s">
        <v>17</v>
      </c>
      <c r="G390" s="7">
        <v>16</v>
      </c>
      <c r="H390" s="6" t="s">
        <v>951</v>
      </c>
    </row>
    <row r="391" s="1" customFormat="1" ht="50" customHeight="1" spans="1:8">
      <c r="A391" s="6"/>
      <c r="B391" s="6"/>
      <c r="C391" s="6"/>
      <c r="D391" s="6" t="s">
        <v>19</v>
      </c>
      <c r="E391" s="6" t="s">
        <v>952</v>
      </c>
      <c r="F391" s="6" t="s">
        <v>17</v>
      </c>
      <c r="G391" s="7">
        <v>14</v>
      </c>
      <c r="H391" s="6" t="s">
        <v>953</v>
      </c>
    </row>
    <row r="392" s="1" customFormat="1" ht="50" customHeight="1" spans="1:8">
      <c r="A392" s="6"/>
      <c r="B392" s="6"/>
      <c r="C392" s="6"/>
      <c r="D392" s="6" t="s">
        <v>19</v>
      </c>
      <c r="E392" s="6" t="s">
        <v>954</v>
      </c>
      <c r="F392" s="6" t="s">
        <v>17</v>
      </c>
      <c r="G392" s="7">
        <v>15</v>
      </c>
      <c r="H392" s="6" t="s">
        <v>955</v>
      </c>
    </row>
    <row r="393" s="1" customFormat="1" ht="50" customHeight="1" spans="1:8">
      <c r="A393" s="6">
        <f>MAX($A$2:A392)+1</f>
        <v>160</v>
      </c>
      <c r="B393" s="6" t="s">
        <v>956</v>
      </c>
      <c r="C393" s="6" t="s">
        <v>10</v>
      </c>
      <c r="D393" s="6" t="s">
        <v>11</v>
      </c>
      <c r="E393" s="6" t="s">
        <v>957</v>
      </c>
      <c r="F393" s="6" t="s">
        <v>13</v>
      </c>
      <c r="G393" s="7">
        <v>34</v>
      </c>
      <c r="H393" s="6" t="s">
        <v>958</v>
      </c>
    </row>
    <row r="394" s="1" customFormat="1" ht="50" customHeight="1" spans="1:8">
      <c r="A394" s="6"/>
      <c r="B394" s="6"/>
      <c r="C394" s="6"/>
      <c r="D394" s="6" t="s">
        <v>15</v>
      </c>
      <c r="E394" s="6" t="s">
        <v>959</v>
      </c>
      <c r="F394" s="6" t="s">
        <v>17</v>
      </c>
      <c r="G394" s="7">
        <v>32</v>
      </c>
      <c r="H394" s="6" t="s">
        <v>960</v>
      </c>
    </row>
    <row r="395" s="1" customFormat="1" ht="50" customHeight="1" spans="1:8">
      <c r="A395" s="6"/>
      <c r="B395" s="6"/>
      <c r="C395" s="6"/>
      <c r="D395" s="6" t="s">
        <v>19</v>
      </c>
      <c r="E395" s="6" t="s">
        <v>961</v>
      </c>
      <c r="F395" s="6" t="s">
        <v>17</v>
      </c>
      <c r="G395" s="7">
        <v>8</v>
      </c>
      <c r="H395" s="6" t="s">
        <v>962</v>
      </c>
    </row>
    <row r="396" s="1" customFormat="1" ht="50" customHeight="1" spans="1:8">
      <c r="A396" s="6"/>
      <c r="B396" s="6"/>
      <c r="C396" s="6"/>
      <c r="D396" s="6" t="s">
        <v>19</v>
      </c>
      <c r="E396" s="6" t="s">
        <v>963</v>
      </c>
      <c r="F396" s="6" t="s">
        <v>17</v>
      </c>
      <c r="G396" s="7">
        <v>3</v>
      </c>
      <c r="H396" s="6" t="s">
        <v>964</v>
      </c>
    </row>
    <row r="397" s="1" customFormat="1" ht="94" customHeight="1" spans="1:8">
      <c r="A397" s="6">
        <f>MAX($A$2:A396)+1</f>
        <v>161</v>
      </c>
      <c r="B397" s="6" t="s">
        <v>965</v>
      </c>
      <c r="C397" s="6" t="s">
        <v>10</v>
      </c>
      <c r="D397" s="6" t="s">
        <v>11</v>
      </c>
      <c r="E397" s="6" t="s">
        <v>966</v>
      </c>
      <c r="F397" s="6" t="s">
        <v>17</v>
      </c>
      <c r="G397" s="7">
        <v>31</v>
      </c>
      <c r="H397" s="6" t="s">
        <v>967</v>
      </c>
    </row>
    <row r="398" s="1" customFormat="1" ht="94" customHeight="1" spans="1:8">
      <c r="A398" s="6">
        <f>MAX($A$2:A397)+1</f>
        <v>162</v>
      </c>
      <c r="B398" s="6" t="s">
        <v>968</v>
      </c>
      <c r="C398" s="6" t="s">
        <v>10</v>
      </c>
      <c r="D398" s="6" t="s">
        <v>11</v>
      </c>
      <c r="E398" s="6" t="s">
        <v>969</v>
      </c>
      <c r="F398" s="6" t="s">
        <v>17</v>
      </c>
      <c r="G398" s="7">
        <v>31</v>
      </c>
      <c r="H398" s="6" t="s">
        <v>970</v>
      </c>
    </row>
    <row r="399" s="1" customFormat="1" ht="50" customHeight="1" spans="1:8">
      <c r="A399" s="6">
        <f>MAX($A$2:A398)+1</f>
        <v>163</v>
      </c>
      <c r="B399" s="6" t="s">
        <v>971</v>
      </c>
      <c r="C399" s="6" t="s">
        <v>10</v>
      </c>
      <c r="D399" s="6" t="s">
        <v>11</v>
      </c>
      <c r="E399" s="6" t="s">
        <v>972</v>
      </c>
      <c r="F399" s="6" t="s">
        <v>17</v>
      </c>
      <c r="G399" s="7">
        <v>39</v>
      </c>
      <c r="H399" s="6" t="s">
        <v>973</v>
      </c>
    </row>
    <row r="400" s="1" customFormat="1" ht="50" customHeight="1" spans="1:8">
      <c r="A400" s="6"/>
      <c r="B400" s="6"/>
      <c r="C400" s="6"/>
      <c r="D400" s="6" t="s">
        <v>15</v>
      </c>
      <c r="E400" s="6" t="s">
        <v>974</v>
      </c>
      <c r="F400" s="6" t="s">
        <v>13</v>
      </c>
      <c r="G400" s="7">
        <v>42</v>
      </c>
      <c r="H400" s="6" t="s">
        <v>975</v>
      </c>
    </row>
    <row r="401" s="1" customFormat="1" ht="50" customHeight="1" spans="1:8">
      <c r="A401" s="6"/>
      <c r="B401" s="6"/>
      <c r="C401" s="6"/>
      <c r="D401" s="6" t="s">
        <v>19</v>
      </c>
      <c r="E401" s="6" t="s">
        <v>976</v>
      </c>
      <c r="F401" s="6" t="s">
        <v>17</v>
      </c>
      <c r="G401" s="7">
        <v>16</v>
      </c>
      <c r="H401" s="6" t="s">
        <v>977</v>
      </c>
    </row>
    <row r="402" s="1" customFormat="1" ht="50" customHeight="1" spans="1:8">
      <c r="A402" s="6"/>
      <c r="B402" s="6"/>
      <c r="C402" s="6"/>
      <c r="D402" s="6" t="s">
        <v>19</v>
      </c>
      <c r="E402" s="6" t="s">
        <v>978</v>
      </c>
      <c r="F402" s="6" t="s">
        <v>17</v>
      </c>
      <c r="G402" s="7">
        <v>3</v>
      </c>
      <c r="H402" s="6" t="s">
        <v>979</v>
      </c>
    </row>
    <row r="403" s="1" customFormat="1" ht="50" customHeight="1" spans="1:8">
      <c r="A403" s="6">
        <f>MAX($A$2:A402)+1</f>
        <v>164</v>
      </c>
      <c r="B403" s="6" t="s">
        <v>980</v>
      </c>
      <c r="C403" s="6" t="s">
        <v>83</v>
      </c>
      <c r="D403" s="6" t="s">
        <v>11</v>
      </c>
      <c r="E403" s="6" t="s">
        <v>981</v>
      </c>
      <c r="F403" s="6" t="s">
        <v>17</v>
      </c>
      <c r="G403" s="7">
        <v>46</v>
      </c>
      <c r="H403" s="6" t="s">
        <v>982</v>
      </c>
    </row>
    <row r="404" s="1" customFormat="1" ht="50" customHeight="1" spans="1:8">
      <c r="A404" s="6"/>
      <c r="B404" s="6"/>
      <c r="C404" s="6"/>
      <c r="D404" s="6" t="s">
        <v>15</v>
      </c>
      <c r="E404" s="6" t="s">
        <v>983</v>
      </c>
      <c r="F404" s="6" t="s">
        <v>13</v>
      </c>
      <c r="G404" s="7">
        <v>46</v>
      </c>
      <c r="H404" s="6" t="s">
        <v>984</v>
      </c>
    </row>
    <row r="405" s="1" customFormat="1" ht="50" customHeight="1" spans="1:8">
      <c r="A405" s="6"/>
      <c r="B405" s="6"/>
      <c r="C405" s="6"/>
      <c r="D405" s="6" t="s">
        <v>19</v>
      </c>
      <c r="E405" s="6" t="s">
        <v>985</v>
      </c>
      <c r="F405" s="6" t="s">
        <v>17</v>
      </c>
      <c r="G405" s="7">
        <v>12</v>
      </c>
      <c r="H405" s="6" t="s">
        <v>986</v>
      </c>
    </row>
    <row r="406" s="1" customFormat="1" ht="50" customHeight="1" spans="1:8">
      <c r="A406" s="6">
        <f>MAX($A$2:A405)+1</f>
        <v>165</v>
      </c>
      <c r="B406" s="6" t="s">
        <v>987</v>
      </c>
      <c r="C406" s="6" t="s">
        <v>10</v>
      </c>
      <c r="D406" s="6" t="s">
        <v>11</v>
      </c>
      <c r="E406" s="6" t="s">
        <v>988</v>
      </c>
      <c r="F406" s="6" t="s">
        <v>17</v>
      </c>
      <c r="G406" s="7">
        <v>36</v>
      </c>
      <c r="H406" s="6" t="s">
        <v>989</v>
      </c>
    </row>
    <row r="407" s="1" customFormat="1" ht="50" customHeight="1" spans="1:8">
      <c r="A407" s="6"/>
      <c r="B407" s="6"/>
      <c r="C407" s="6"/>
      <c r="D407" s="6" t="s">
        <v>15</v>
      </c>
      <c r="E407" s="6" t="s">
        <v>990</v>
      </c>
      <c r="F407" s="6" t="s">
        <v>13</v>
      </c>
      <c r="G407" s="7">
        <v>37</v>
      </c>
      <c r="H407" s="6" t="s">
        <v>991</v>
      </c>
    </row>
    <row r="408" s="1" customFormat="1" ht="50" customHeight="1" spans="1:8">
      <c r="A408" s="6">
        <f>MAX($A$2:A407)+1</f>
        <v>166</v>
      </c>
      <c r="B408" s="6" t="s">
        <v>992</v>
      </c>
      <c r="C408" s="6" t="s">
        <v>10</v>
      </c>
      <c r="D408" s="6" t="s">
        <v>11</v>
      </c>
      <c r="E408" s="6" t="s">
        <v>993</v>
      </c>
      <c r="F408" s="6" t="s">
        <v>13</v>
      </c>
      <c r="G408" s="7">
        <v>39</v>
      </c>
      <c r="H408" s="6" t="s">
        <v>994</v>
      </c>
    </row>
    <row r="409" s="1" customFormat="1" ht="50" customHeight="1" spans="1:8">
      <c r="A409" s="6"/>
      <c r="B409" s="6"/>
      <c r="C409" s="6"/>
      <c r="D409" s="6" t="s">
        <v>15</v>
      </c>
      <c r="E409" s="6" t="s">
        <v>995</v>
      </c>
      <c r="F409" s="6" t="s">
        <v>17</v>
      </c>
      <c r="G409" s="7">
        <v>32</v>
      </c>
      <c r="H409" s="6" t="s">
        <v>996</v>
      </c>
    </row>
    <row r="410" s="1" customFormat="1" ht="50" customHeight="1" spans="1:8">
      <c r="A410" s="6"/>
      <c r="B410" s="6"/>
      <c r="C410" s="6"/>
      <c r="D410" s="6" t="s">
        <v>19</v>
      </c>
      <c r="E410" s="6" t="s">
        <v>997</v>
      </c>
      <c r="F410" s="6" t="s">
        <v>13</v>
      </c>
      <c r="G410" s="7">
        <v>3</v>
      </c>
      <c r="H410" s="6" t="s">
        <v>998</v>
      </c>
    </row>
    <row r="411" s="1" customFormat="1" ht="50" customHeight="1" spans="1:8">
      <c r="A411" s="6"/>
      <c r="B411" s="6"/>
      <c r="C411" s="6"/>
      <c r="D411" s="6" t="s">
        <v>19</v>
      </c>
      <c r="E411" s="6" t="s">
        <v>999</v>
      </c>
      <c r="F411" s="6" t="s">
        <v>17</v>
      </c>
      <c r="G411" s="7">
        <v>6</v>
      </c>
      <c r="H411" s="6" t="s">
        <v>1000</v>
      </c>
    </row>
    <row r="412" s="1" customFormat="1" ht="50" customHeight="1" spans="1:8">
      <c r="A412" s="6">
        <f>MAX($A$2:A411)+1</f>
        <v>167</v>
      </c>
      <c r="B412" s="6" t="s">
        <v>1001</v>
      </c>
      <c r="C412" s="6" t="s">
        <v>10</v>
      </c>
      <c r="D412" s="6" t="s">
        <v>11</v>
      </c>
      <c r="E412" s="6" t="s">
        <v>1002</v>
      </c>
      <c r="F412" s="6" t="s">
        <v>17</v>
      </c>
      <c r="G412" s="7">
        <v>48</v>
      </c>
      <c r="H412" s="6" t="s">
        <v>1003</v>
      </c>
    </row>
    <row r="413" s="1" customFormat="1" ht="50" customHeight="1" spans="1:8">
      <c r="A413" s="6"/>
      <c r="B413" s="6"/>
      <c r="C413" s="6"/>
      <c r="D413" s="6" t="s">
        <v>15</v>
      </c>
      <c r="E413" s="6" t="s">
        <v>1004</v>
      </c>
      <c r="F413" s="6" t="s">
        <v>13</v>
      </c>
      <c r="G413" s="7">
        <v>53</v>
      </c>
      <c r="H413" s="6" t="s">
        <v>1005</v>
      </c>
    </row>
    <row r="414" s="1" customFormat="1" ht="50" customHeight="1" spans="1:8">
      <c r="A414" s="6">
        <f>MAX($A$2:A413)+1</f>
        <v>168</v>
      </c>
      <c r="B414" s="6" t="s">
        <v>1006</v>
      </c>
      <c r="C414" s="6" t="s">
        <v>10</v>
      </c>
      <c r="D414" s="6" t="s">
        <v>11</v>
      </c>
      <c r="E414" s="6" t="s">
        <v>1007</v>
      </c>
      <c r="F414" s="6" t="s">
        <v>13</v>
      </c>
      <c r="G414" s="7">
        <v>52</v>
      </c>
      <c r="H414" s="6" t="s">
        <v>1008</v>
      </c>
    </row>
    <row r="415" s="1" customFormat="1" ht="50" customHeight="1" spans="1:8">
      <c r="A415" s="6"/>
      <c r="B415" s="6"/>
      <c r="C415" s="6"/>
      <c r="D415" s="6" t="s">
        <v>15</v>
      </c>
      <c r="E415" s="6" t="s">
        <v>1009</v>
      </c>
      <c r="F415" s="6" t="s">
        <v>17</v>
      </c>
      <c r="G415" s="7">
        <v>48</v>
      </c>
      <c r="H415" s="6" t="s">
        <v>1010</v>
      </c>
    </row>
    <row r="416" s="1" customFormat="1" ht="50" customHeight="1" spans="1:8">
      <c r="A416" s="6"/>
      <c r="B416" s="6"/>
      <c r="C416" s="6"/>
      <c r="D416" s="6" t="s">
        <v>19</v>
      </c>
      <c r="E416" s="6" t="s">
        <v>1011</v>
      </c>
      <c r="F416" s="6" t="s">
        <v>17</v>
      </c>
      <c r="G416" s="7">
        <v>15</v>
      </c>
      <c r="H416" s="6" t="s">
        <v>1012</v>
      </c>
    </row>
    <row r="417" s="1" customFormat="1" ht="50" customHeight="1" spans="1:8">
      <c r="A417" s="6">
        <f>MAX($A$2:A416)+1</f>
        <v>169</v>
      </c>
      <c r="B417" s="6" t="s">
        <v>1013</v>
      </c>
      <c r="C417" s="6" t="s">
        <v>10</v>
      </c>
      <c r="D417" s="6" t="s">
        <v>11</v>
      </c>
      <c r="E417" s="6" t="s">
        <v>1014</v>
      </c>
      <c r="F417" s="6" t="s">
        <v>17</v>
      </c>
      <c r="G417" s="7">
        <v>31</v>
      </c>
      <c r="H417" s="6" t="s">
        <v>1015</v>
      </c>
    </row>
    <row r="418" s="1" customFormat="1" ht="50" customHeight="1" spans="1:8">
      <c r="A418" s="6"/>
      <c r="B418" s="6"/>
      <c r="C418" s="6"/>
      <c r="D418" s="6" t="s">
        <v>15</v>
      </c>
      <c r="E418" s="6" t="s">
        <v>1016</v>
      </c>
      <c r="F418" s="6" t="s">
        <v>13</v>
      </c>
      <c r="G418" s="7">
        <v>36</v>
      </c>
      <c r="H418" s="6" t="s">
        <v>1017</v>
      </c>
    </row>
    <row r="419" s="1" customFormat="1" ht="50" customHeight="1" spans="1:8">
      <c r="A419" s="6"/>
      <c r="B419" s="6"/>
      <c r="C419" s="6"/>
      <c r="D419" s="6" t="s">
        <v>19</v>
      </c>
      <c r="E419" s="6" t="s">
        <v>1018</v>
      </c>
      <c r="F419" s="6" t="s">
        <v>13</v>
      </c>
      <c r="G419" s="7">
        <v>8</v>
      </c>
      <c r="H419" s="6" t="s">
        <v>1019</v>
      </c>
    </row>
    <row r="420" s="1" customFormat="1" ht="50" customHeight="1" spans="1:8">
      <c r="A420" s="6"/>
      <c r="B420" s="6"/>
      <c r="C420" s="6"/>
      <c r="D420" s="6" t="s">
        <v>19</v>
      </c>
      <c r="E420" s="6" t="s">
        <v>1020</v>
      </c>
      <c r="F420" s="6" t="s">
        <v>17</v>
      </c>
      <c r="G420" s="7">
        <v>5</v>
      </c>
      <c r="H420" s="6" t="s">
        <v>1021</v>
      </c>
    </row>
    <row r="421" s="1" customFormat="1" ht="50" customHeight="1" spans="1:8">
      <c r="A421" s="6">
        <f>MAX($A$2:A420)+1</f>
        <v>170</v>
      </c>
      <c r="B421" s="6" t="s">
        <v>1022</v>
      </c>
      <c r="C421" s="6" t="s">
        <v>10</v>
      </c>
      <c r="D421" s="6" t="s">
        <v>11</v>
      </c>
      <c r="E421" s="6" t="s">
        <v>1023</v>
      </c>
      <c r="F421" s="6" t="s">
        <v>13</v>
      </c>
      <c r="G421" s="7">
        <v>48</v>
      </c>
      <c r="H421" s="6" t="s">
        <v>1024</v>
      </c>
    </row>
    <row r="422" s="1" customFormat="1" ht="50" customHeight="1" spans="1:8">
      <c r="A422" s="6"/>
      <c r="B422" s="6"/>
      <c r="C422" s="6"/>
      <c r="D422" s="6" t="s">
        <v>15</v>
      </c>
      <c r="E422" s="6" t="s">
        <v>1025</v>
      </c>
      <c r="F422" s="6" t="s">
        <v>17</v>
      </c>
      <c r="G422" s="7">
        <v>49</v>
      </c>
      <c r="H422" s="6" t="s">
        <v>1026</v>
      </c>
    </row>
    <row r="423" s="1" customFormat="1" ht="50" customHeight="1" spans="1:8">
      <c r="A423" s="6"/>
      <c r="B423" s="6"/>
      <c r="C423" s="6"/>
      <c r="D423" s="6" t="s">
        <v>19</v>
      </c>
      <c r="E423" s="6" t="s">
        <v>1027</v>
      </c>
      <c r="F423" s="6" t="s">
        <v>13</v>
      </c>
      <c r="G423" s="7">
        <v>8</v>
      </c>
      <c r="H423" s="6" t="s">
        <v>1028</v>
      </c>
    </row>
    <row r="424" s="1" customFormat="1" ht="50" customHeight="1" spans="1:8">
      <c r="A424" s="6">
        <f>MAX($A$2:A423)+1</f>
        <v>171</v>
      </c>
      <c r="B424" s="6" t="s">
        <v>1029</v>
      </c>
      <c r="C424" s="6" t="s">
        <v>10</v>
      </c>
      <c r="D424" s="6" t="s">
        <v>11</v>
      </c>
      <c r="E424" s="6" t="s">
        <v>1030</v>
      </c>
      <c r="F424" s="6" t="s">
        <v>13</v>
      </c>
      <c r="G424" s="7">
        <v>35</v>
      </c>
      <c r="H424" s="6" t="s">
        <v>1031</v>
      </c>
    </row>
    <row r="425" s="1" customFormat="1" ht="50" customHeight="1" spans="1:8">
      <c r="A425" s="6"/>
      <c r="B425" s="6"/>
      <c r="C425" s="6"/>
      <c r="D425" s="6" t="s">
        <v>15</v>
      </c>
      <c r="E425" s="6" t="s">
        <v>1032</v>
      </c>
      <c r="F425" s="6" t="s">
        <v>17</v>
      </c>
      <c r="G425" s="7">
        <v>31</v>
      </c>
      <c r="H425" s="6" t="s">
        <v>1033</v>
      </c>
    </row>
    <row r="426" s="1" customFormat="1" ht="50" customHeight="1" spans="1:8">
      <c r="A426" s="6"/>
      <c r="B426" s="6"/>
      <c r="C426" s="6"/>
      <c r="D426" s="6" t="s">
        <v>19</v>
      </c>
      <c r="E426" s="6" t="s">
        <v>1034</v>
      </c>
      <c r="F426" s="6" t="s">
        <v>17</v>
      </c>
      <c r="G426" s="7">
        <v>2</v>
      </c>
      <c r="H426" s="6" t="s">
        <v>1035</v>
      </c>
    </row>
    <row r="427" s="1" customFormat="1" ht="50" customHeight="1" spans="1:8">
      <c r="A427" s="6"/>
      <c r="B427" s="6"/>
      <c r="C427" s="6"/>
      <c r="D427" s="6" t="s">
        <v>19</v>
      </c>
      <c r="E427" s="6" t="s">
        <v>1036</v>
      </c>
      <c r="F427" s="6" t="s">
        <v>17</v>
      </c>
      <c r="G427" s="7">
        <v>7</v>
      </c>
      <c r="H427" s="6" t="s">
        <v>1037</v>
      </c>
    </row>
    <row r="428" s="1" customFormat="1" ht="50" customHeight="1" spans="1:8">
      <c r="A428" s="6">
        <f>MAX($A$2:A427)+1</f>
        <v>172</v>
      </c>
      <c r="B428" s="6" t="s">
        <v>1038</v>
      </c>
      <c r="C428" s="6" t="s">
        <v>10</v>
      </c>
      <c r="D428" s="6" t="s">
        <v>11</v>
      </c>
      <c r="E428" s="6" t="s">
        <v>1039</v>
      </c>
      <c r="F428" s="6" t="s">
        <v>13</v>
      </c>
      <c r="G428" s="7">
        <v>50</v>
      </c>
      <c r="H428" s="6" t="s">
        <v>1040</v>
      </c>
    </row>
    <row r="429" s="1" customFormat="1" ht="86" customHeight="1" spans="1:8">
      <c r="A429" s="6"/>
      <c r="B429" s="6"/>
      <c r="C429" s="6"/>
      <c r="D429" s="6" t="s">
        <v>15</v>
      </c>
      <c r="E429" s="6" t="s">
        <v>1041</v>
      </c>
      <c r="F429" s="6" t="s">
        <v>17</v>
      </c>
      <c r="G429" s="7">
        <v>51</v>
      </c>
      <c r="H429" s="6" t="s">
        <v>1042</v>
      </c>
    </row>
    <row r="430" s="1" customFormat="1" ht="86" customHeight="1" spans="1:8">
      <c r="A430" s="6">
        <f>MAX($A$2:A429)+1</f>
        <v>173</v>
      </c>
      <c r="B430" s="6" t="s">
        <v>1043</v>
      </c>
      <c r="C430" s="6" t="s">
        <v>10</v>
      </c>
      <c r="D430" s="6" t="s">
        <v>11</v>
      </c>
      <c r="E430" s="6" t="s">
        <v>1044</v>
      </c>
      <c r="F430" s="6" t="s">
        <v>13</v>
      </c>
      <c r="G430" s="7">
        <v>31</v>
      </c>
      <c r="H430" s="6" t="s">
        <v>1045</v>
      </c>
    </row>
    <row r="431" s="1" customFormat="1" ht="50" customHeight="1" spans="1:8">
      <c r="A431" s="6">
        <f>MAX($A$2:A430)+1</f>
        <v>174</v>
      </c>
      <c r="B431" s="6" t="s">
        <v>1046</v>
      </c>
      <c r="C431" s="6" t="s">
        <v>10</v>
      </c>
      <c r="D431" s="6" t="s">
        <v>11</v>
      </c>
      <c r="E431" s="6" t="s">
        <v>1047</v>
      </c>
      <c r="F431" s="6" t="s">
        <v>13</v>
      </c>
      <c r="G431" s="7">
        <v>35</v>
      </c>
      <c r="H431" s="6" t="s">
        <v>1048</v>
      </c>
    </row>
    <row r="432" s="1" customFormat="1" ht="50" customHeight="1" spans="1:8">
      <c r="A432" s="6"/>
      <c r="B432" s="6"/>
      <c r="C432" s="6"/>
      <c r="D432" s="6" t="s">
        <v>15</v>
      </c>
      <c r="E432" s="6" t="s">
        <v>1049</v>
      </c>
      <c r="F432" s="6" t="s">
        <v>17</v>
      </c>
      <c r="G432" s="7">
        <v>33</v>
      </c>
      <c r="H432" s="6" t="s">
        <v>1050</v>
      </c>
    </row>
    <row r="433" s="1" customFormat="1" ht="50" customHeight="1" spans="1:8">
      <c r="A433" s="6"/>
      <c r="B433" s="6"/>
      <c r="C433" s="6"/>
      <c r="D433" s="6" t="s">
        <v>19</v>
      </c>
      <c r="E433" s="6" t="s">
        <v>1051</v>
      </c>
      <c r="F433" s="6" t="s">
        <v>17</v>
      </c>
      <c r="G433" s="7">
        <v>13</v>
      </c>
      <c r="H433" s="6" t="s">
        <v>1052</v>
      </c>
    </row>
    <row r="434" s="1" customFormat="1" ht="50" customHeight="1" spans="1:8">
      <c r="A434" s="6"/>
      <c r="B434" s="6"/>
      <c r="C434" s="6"/>
      <c r="D434" s="6" t="s">
        <v>19</v>
      </c>
      <c r="E434" s="6" t="s">
        <v>1053</v>
      </c>
      <c r="F434" s="6" t="s">
        <v>17</v>
      </c>
      <c r="G434" s="7">
        <v>10</v>
      </c>
      <c r="H434" s="6" t="s">
        <v>1054</v>
      </c>
    </row>
    <row r="435" s="1" customFormat="1" ht="50" customHeight="1" spans="1:8">
      <c r="A435" s="6"/>
      <c r="B435" s="6"/>
      <c r="C435" s="6"/>
      <c r="D435" s="6" t="s">
        <v>19</v>
      </c>
      <c r="E435" s="6" t="s">
        <v>1055</v>
      </c>
      <c r="F435" s="6" t="s">
        <v>13</v>
      </c>
      <c r="G435" s="7">
        <v>8</v>
      </c>
      <c r="H435" s="6" t="s">
        <v>1056</v>
      </c>
    </row>
    <row r="436" s="1" customFormat="1" ht="87" customHeight="1" spans="1:8">
      <c r="A436" s="6">
        <f>MAX($A$2:A435)+1</f>
        <v>175</v>
      </c>
      <c r="B436" s="6" t="s">
        <v>1057</v>
      </c>
      <c r="C436" s="6" t="s">
        <v>10</v>
      </c>
      <c r="D436" s="6" t="s">
        <v>11</v>
      </c>
      <c r="E436" s="6" t="s">
        <v>1058</v>
      </c>
      <c r="F436" s="6" t="s">
        <v>17</v>
      </c>
      <c r="G436" s="7">
        <v>33</v>
      </c>
      <c r="H436" s="6" t="s">
        <v>1059</v>
      </c>
    </row>
    <row r="437" s="1" customFormat="1" ht="87" customHeight="1" spans="1:8">
      <c r="A437" s="6">
        <f>MAX($A$2:A436)+1</f>
        <v>176</v>
      </c>
      <c r="B437" s="6" t="s">
        <v>1060</v>
      </c>
      <c r="C437" s="6" t="s">
        <v>10</v>
      </c>
      <c r="D437" s="6" t="s">
        <v>11</v>
      </c>
      <c r="E437" s="6" t="s">
        <v>1061</v>
      </c>
      <c r="F437" s="6" t="s">
        <v>17</v>
      </c>
      <c r="G437" s="7">
        <v>30</v>
      </c>
      <c r="H437" s="6" t="s">
        <v>1062</v>
      </c>
    </row>
    <row r="438" s="1" customFormat="1" ht="50" customHeight="1" spans="1:8">
      <c r="A438" s="6">
        <f>MAX($A$2:A437)+1</f>
        <v>177</v>
      </c>
      <c r="B438" s="6" t="s">
        <v>1063</v>
      </c>
      <c r="C438" s="6" t="s">
        <v>42</v>
      </c>
      <c r="D438" s="6" t="s">
        <v>11</v>
      </c>
      <c r="E438" s="6" t="s">
        <v>1064</v>
      </c>
      <c r="F438" s="6" t="s">
        <v>17</v>
      </c>
      <c r="G438" s="7">
        <v>34</v>
      </c>
      <c r="H438" s="6" t="s">
        <v>1065</v>
      </c>
    </row>
    <row r="439" s="1" customFormat="1" ht="50" customHeight="1" spans="1:8">
      <c r="A439" s="6"/>
      <c r="B439" s="6"/>
      <c r="C439" s="6"/>
      <c r="D439" s="6" t="s">
        <v>15</v>
      </c>
      <c r="E439" s="6" t="s">
        <v>1066</v>
      </c>
      <c r="F439" s="6" t="s">
        <v>13</v>
      </c>
      <c r="G439" s="7">
        <v>35</v>
      </c>
      <c r="H439" s="6" t="s">
        <v>1067</v>
      </c>
    </row>
    <row r="440" s="1" customFormat="1" ht="50" customHeight="1" spans="1:8">
      <c r="A440" s="6"/>
      <c r="B440" s="6"/>
      <c r="C440" s="6"/>
      <c r="D440" s="6" t="s">
        <v>19</v>
      </c>
      <c r="E440" s="6" t="s">
        <v>1068</v>
      </c>
      <c r="F440" s="6" t="s">
        <v>13</v>
      </c>
      <c r="G440" s="7">
        <v>1</v>
      </c>
      <c r="H440" s="6" t="s">
        <v>1069</v>
      </c>
    </row>
    <row r="441" s="1" customFormat="1" ht="50" customHeight="1" spans="1:8">
      <c r="A441" s="6"/>
      <c r="B441" s="6"/>
      <c r="C441" s="6"/>
      <c r="D441" s="6" t="s">
        <v>19</v>
      </c>
      <c r="E441" s="6" t="s">
        <v>1070</v>
      </c>
      <c r="F441" s="6" t="s">
        <v>13</v>
      </c>
      <c r="G441" s="7">
        <v>7</v>
      </c>
      <c r="H441" s="6" t="s">
        <v>1071</v>
      </c>
    </row>
    <row r="442" s="1" customFormat="1" ht="50" customHeight="1" spans="1:8">
      <c r="A442" s="6">
        <f>MAX($A$2:A441)+1</f>
        <v>178</v>
      </c>
      <c r="B442" s="6" t="s">
        <v>1072</v>
      </c>
      <c r="C442" s="6" t="s">
        <v>10</v>
      </c>
      <c r="D442" s="6" t="s">
        <v>11</v>
      </c>
      <c r="E442" s="6" t="s">
        <v>1073</v>
      </c>
      <c r="F442" s="6" t="s">
        <v>17</v>
      </c>
      <c r="G442" s="7">
        <v>29</v>
      </c>
      <c r="H442" s="6" t="s">
        <v>1074</v>
      </c>
    </row>
    <row r="443" s="1" customFormat="1" ht="50" customHeight="1" spans="1:8">
      <c r="A443" s="6"/>
      <c r="B443" s="6"/>
      <c r="C443" s="6"/>
      <c r="D443" s="6" t="s">
        <v>15</v>
      </c>
      <c r="E443" s="6" t="s">
        <v>1075</v>
      </c>
      <c r="F443" s="6" t="s">
        <v>13</v>
      </c>
      <c r="G443" s="7">
        <v>32</v>
      </c>
      <c r="H443" s="6" t="s">
        <v>1076</v>
      </c>
    </row>
    <row r="444" s="1" customFormat="1" ht="50" customHeight="1" spans="1:8">
      <c r="A444" s="6"/>
      <c r="B444" s="6"/>
      <c r="C444" s="6"/>
      <c r="D444" s="6" t="s">
        <v>19</v>
      </c>
      <c r="E444" s="6" t="s">
        <v>1077</v>
      </c>
      <c r="F444" s="6" t="s">
        <v>13</v>
      </c>
      <c r="G444" s="7">
        <v>2</v>
      </c>
      <c r="H444" s="6" t="s">
        <v>1078</v>
      </c>
    </row>
    <row r="445" s="1" customFormat="1" ht="50" customHeight="1" spans="1:8">
      <c r="A445" s="6">
        <f>MAX($A$2:A444)+1</f>
        <v>179</v>
      </c>
      <c r="B445" s="6" t="s">
        <v>1079</v>
      </c>
      <c r="C445" s="6" t="s">
        <v>10</v>
      </c>
      <c r="D445" s="6" t="s">
        <v>11</v>
      </c>
      <c r="E445" s="6" t="s">
        <v>1080</v>
      </c>
      <c r="F445" s="6" t="s">
        <v>13</v>
      </c>
      <c r="G445" s="7">
        <v>29</v>
      </c>
      <c r="H445" s="6" t="s">
        <v>1081</v>
      </c>
    </row>
    <row r="446" s="1" customFormat="1" ht="50" customHeight="1" spans="1:8">
      <c r="A446" s="6"/>
      <c r="B446" s="6"/>
      <c r="C446" s="6"/>
      <c r="D446" s="6" t="s">
        <v>15</v>
      </c>
      <c r="E446" s="6" t="s">
        <v>1082</v>
      </c>
      <c r="F446" s="6" t="s">
        <v>17</v>
      </c>
      <c r="G446" s="7">
        <v>23</v>
      </c>
      <c r="H446" s="6" t="s">
        <v>1083</v>
      </c>
    </row>
    <row r="447" s="1" customFormat="1" ht="50" customHeight="1" spans="1:8">
      <c r="A447" s="6"/>
      <c r="B447" s="6"/>
      <c r="C447" s="6"/>
      <c r="D447" s="6" t="s">
        <v>19</v>
      </c>
      <c r="E447" s="6" t="s">
        <v>1084</v>
      </c>
      <c r="F447" s="6" t="s">
        <v>13</v>
      </c>
      <c r="G447" s="7">
        <v>1</v>
      </c>
      <c r="H447" s="6" t="s">
        <v>1085</v>
      </c>
    </row>
    <row r="448" s="1" customFormat="1" ht="50" customHeight="1" spans="1:8">
      <c r="A448" s="6">
        <f>MAX($A$2:A447)+1</f>
        <v>180</v>
      </c>
      <c r="B448" s="6" t="s">
        <v>1086</v>
      </c>
      <c r="C448" s="6" t="s">
        <v>10</v>
      </c>
      <c r="D448" s="6" t="s">
        <v>11</v>
      </c>
      <c r="E448" s="6" t="s">
        <v>1087</v>
      </c>
      <c r="F448" s="6" t="s">
        <v>13</v>
      </c>
      <c r="G448" s="7">
        <v>39</v>
      </c>
      <c r="H448" s="6" t="s">
        <v>1088</v>
      </c>
    </row>
    <row r="449" s="1" customFormat="1" ht="50" customHeight="1" spans="1:8">
      <c r="A449" s="6"/>
      <c r="B449" s="6"/>
      <c r="C449" s="6"/>
      <c r="D449" s="6" t="s">
        <v>15</v>
      </c>
      <c r="E449" s="6" t="s">
        <v>1089</v>
      </c>
      <c r="F449" s="6" t="s">
        <v>17</v>
      </c>
      <c r="G449" s="7">
        <v>36</v>
      </c>
      <c r="H449" s="6" t="s">
        <v>1090</v>
      </c>
    </row>
    <row r="450" s="1" customFormat="1" ht="50" customHeight="1" spans="1:8">
      <c r="A450" s="6"/>
      <c r="B450" s="6"/>
      <c r="C450" s="6"/>
      <c r="D450" s="6" t="s">
        <v>19</v>
      </c>
      <c r="E450" s="6" t="s">
        <v>1091</v>
      </c>
      <c r="F450" s="6" t="s">
        <v>13</v>
      </c>
      <c r="G450" s="7">
        <v>5</v>
      </c>
      <c r="H450" s="6" t="s">
        <v>1092</v>
      </c>
    </row>
    <row r="451" s="1" customFormat="1" ht="103" customHeight="1" spans="1:8">
      <c r="A451" s="6">
        <f>MAX($A$2:A450)+1</f>
        <v>181</v>
      </c>
      <c r="B451" s="6" t="s">
        <v>1093</v>
      </c>
      <c r="C451" s="6" t="s">
        <v>10</v>
      </c>
      <c r="D451" s="6" t="s">
        <v>11</v>
      </c>
      <c r="E451" s="6" t="s">
        <v>1094</v>
      </c>
      <c r="F451" s="6" t="s">
        <v>17</v>
      </c>
      <c r="G451" s="7">
        <v>36</v>
      </c>
      <c r="H451" s="6" t="s">
        <v>1095</v>
      </c>
    </row>
    <row r="452" s="1" customFormat="1" ht="50" customHeight="1" spans="1:8">
      <c r="A452" s="6">
        <f>MAX($A$2:A451)+1</f>
        <v>182</v>
      </c>
      <c r="B452" s="6" t="s">
        <v>1096</v>
      </c>
      <c r="C452" s="6" t="s">
        <v>10</v>
      </c>
      <c r="D452" s="6" t="s">
        <v>11</v>
      </c>
      <c r="E452" s="6" t="s">
        <v>1097</v>
      </c>
      <c r="F452" s="6" t="s">
        <v>17</v>
      </c>
      <c r="G452" s="7">
        <v>37</v>
      </c>
      <c r="H452" s="6" t="s">
        <v>1098</v>
      </c>
    </row>
    <row r="453" s="1" customFormat="1" ht="50" customHeight="1" spans="1:8">
      <c r="A453" s="6"/>
      <c r="B453" s="6"/>
      <c r="C453" s="6"/>
      <c r="D453" s="6" t="s">
        <v>15</v>
      </c>
      <c r="E453" s="6" t="s">
        <v>1099</v>
      </c>
      <c r="F453" s="6" t="s">
        <v>13</v>
      </c>
      <c r="G453" s="7">
        <v>37</v>
      </c>
      <c r="H453" s="6" t="s">
        <v>1100</v>
      </c>
    </row>
    <row r="454" s="1" customFormat="1" ht="50" customHeight="1" spans="1:8">
      <c r="A454" s="6"/>
      <c r="B454" s="6"/>
      <c r="C454" s="6"/>
      <c r="D454" s="6" t="s">
        <v>19</v>
      </c>
      <c r="E454" s="6" t="s">
        <v>1101</v>
      </c>
      <c r="F454" s="6" t="s">
        <v>13</v>
      </c>
      <c r="G454" s="7">
        <v>10</v>
      </c>
      <c r="H454" s="6" t="s">
        <v>1102</v>
      </c>
    </row>
    <row r="455" s="1" customFormat="1" ht="50" customHeight="1" spans="1:8">
      <c r="A455" s="6">
        <f>MAX($A$2:A454)+1</f>
        <v>183</v>
      </c>
      <c r="B455" s="6" t="s">
        <v>1103</v>
      </c>
      <c r="C455" s="6" t="s">
        <v>10</v>
      </c>
      <c r="D455" s="6" t="s">
        <v>11</v>
      </c>
      <c r="E455" s="6" t="s">
        <v>1104</v>
      </c>
      <c r="F455" s="6" t="s">
        <v>13</v>
      </c>
      <c r="G455" s="7">
        <v>28</v>
      </c>
      <c r="H455" s="6" t="s">
        <v>1105</v>
      </c>
    </row>
    <row r="456" s="1" customFormat="1" ht="50" customHeight="1" spans="1:8">
      <c r="A456" s="6">
        <f>MAX($A$2:A455)+1</f>
        <v>184</v>
      </c>
      <c r="B456" s="6" t="s">
        <v>1106</v>
      </c>
      <c r="C456" s="6" t="s">
        <v>10</v>
      </c>
      <c r="D456" s="6" t="s">
        <v>11</v>
      </c>
      <c r="E456" s="6" t="s">
        <v>1107</v>
      </c>
      <c r="F456" s="6" t="s">
        <v>13</v>
      </c>
      <c r="G456" s="7">
        <v>40</v>
      </c>
      <c r="H456" s="6" t="s">
        <v>1108</v>
      </c>
    </row>
    <row r="457" s="1" customFormat="1" ht="50" customHeight="1" spans="1:8">
      <c r="A457" s="6"/>
      <c r="B457" s="6"/>
      <c r="C457" s="6"/>
      <c r="D457" s="6" t="s">
        <v>15</v>
      </c>
      <c r="E457" s="6" t="s">
        <v>1109</v>
      </c>
      <c r="F457" s="6" t="s">
        <v>17</v>
      </c>
      <c r="G457" s="7">
        <v>37</v>
      </c>
      <c r="H457" s="6" t="s">
        <v>1110</v>
      </c>
    </row>
    <row r="458" s="1" customFormat="1" ht="50" customHeight="1" spans="1:8">
      <c r="A458" s="6"/>
      <c r="B458" s="6"/>
      <c r="C458" s="6"/>
      <c r="D458" s="6" t="s">
        <v>19</v>
      </c>
      <c r="E458" s="6" t="s">
        <v>1111</v>
      </c>
      <c r="F458" s="6" t="s">
        <v>17</v>
      </c>
      <c r="G458" s="7">
        <v>11</v>
      </c>
      <c r="H458" s="6" t="s">
        <v>1112</v>
      </c>
    </row>
    <row r="459" s="1" customFormat="1" ht="50" customHeight="1" spans="1:8">
      <c r="A459" s="6"/>
      <c r="B459" s="6"/>
      <c r="C459" s="6"/>
      <c r="D459" s="6" t="s">
        <v>19</v>
      </c>
      <c r="E459" s="6" t="s">
        <v>1113</v>
      </c>
      <c r="F459" s="6" t="s">
        <v>17</v>
      </c>
      <c r="G459" s="7">
        <v>4</v>
      </c>
      <c r="H459" s="6" t="s">
        <v>1114</v>
      </c>
    </row>
    <row r="460" s="1" customFormat="1" ht="50" customHeight="1" spans="1:8">
      <c r="A460" s="6">
        <f>MAX($A$2:A459)+1</f>
        <v>185</v>
      </c>
      <c r="B460" s="6" t="s">
        <v>1115</v>
      </c>
      <c r="C460" s="6" t="s">
        <v>10</v>
      </c>
      <c r="D460" s="6" t="s">
        <v>11</v>
      </c>
      <c r="E460" s="6" t="s">
        <v>1116</v>
      </c>
      <c r="F460" s="6" t="s">
        <v>17</v>
      </c>
      <c r="G460" s="7">
        <v>34</v>
      </c>
      <c r="H460" s="6" t="s">
        <v>1117</v>
      </c>
    </row>
    <row r="461" s="1" customFormat="1" ht="50" customHeight="1" spans="1:8">
      <c r="A461" s="6">
        <f>MAX($A$2:A460)+1</f>
        <v>186</v>
      </c>
      <c r="B461" s="6" t="s">
        <v>1118</v>
      </c>
      <c r="C461" s="6" t="s">
        <v>10</v>
      </c>
      <c r="D461" s="6" t="s">
        <v>11</v>
      </c>
      <c r="E461" s="6" t="s">
        <v>1119</v>
      </c>
      <c r="F461" s="6" t="s">
        <v>13</v>
      </c>
      <c r="G461" s="7">
        <v>39</v>
      </c>
      <c r="H461" s="6" t="s">
        <v>1120</v>
      </c>
    </row>
    <row r="462" s="1" customFormat="1" ht="50" customHeight="1" spans="1:8">
      <c r="A462" s="6"/>
      <c r="B462" s="6"/>
      <c r="C462" s="6"/>
      <c r="D462" s="6" t="s">
        <v>15</v>
      </c>
      <c r="E462" s="6" t="s">
        <v>1121</v>
      </c>
      <c r="F462" s="6" t="s">
        <v>17</v>
      </c>
      <c r="G462" s="7">
        <v>37</v>
      </c>
      <c r="H462" s="6" t="s">
        <v>1122</v>
      </c>
    </row>
    <row r="463" s="1" customFormat="1" ht="50" customHeight="1" spans="1:8">
      <c r="A463" s="6"/>
      <c r="B463" s="6"/>
      <c r="C463" s="6"/>
      <c r="D463" s="6" t="s">
        <v>19</v>
      </c>
      <c r="E463" s="6" t="s">
        <v>1123</v>
      </c>
      <c r="F463" s="6" t="s">
        <v>17</v>
      </c>
      <c r="G463" s="7">
        <v>8</v>
      </c>
      <c r="H463" s="6" t="s">
        <v>1124</v>
      </c>
    </row>
    <row r="464" s="1" customFormat="1" ht="50" customHeight="1" spans="1:8">
      <c r="A464" s="6"/>
      <c r="B464" s="6"/>
      <c r="C464" s="6"/>
      <c r="D464" s="6" t="s">
        <v>19</v>
      </c>
      <c r="E464" s="6" t="s">
        <v>1125</v>
      </c>
      <c r="F464" s="6" t="s">
        <v>17</v>
      </c>
      <c r="G464" s="7">
        <v>10</v>
      </c>
      <c r="H464" s="6" t="s">
        <v>1126</v>
      </c>
    </row>
    <row r="465" s="1" customFormat="1" ht="106" customHeight="1" spans="1:8">
      <c r="A465" s="6">
        <f>MAX($A$2:A464)+1</f>
        <v>187</v>
      </c>
      <c r="B465" s="6" t="s">
        <v>1127</v>
      </c>
      <c r="C465" s="6" t="s">
        <v>65</v>
      </c>
      <c r="D465" s="6" t="s">
        <v>11</v>
      </c>
      <c r="E465" s="6" t="s">
        <v>1128</v>
      </c>
      <c r="F465" s="6" t="s">
        <v>17</v>
      </c>
      <c r="G465" s="7">
        <v>30</v>
      </c>
      <c r="H465" s="6" t="s">
        <v>1129</v>
      </c>
    </row>
    <row r="466" s="1" customFormat="1" ht="50" customHeight="1" spans="1:8">
      <c r="A466" s="6">
        <f>MAX($A$2:A465)+1</f>
        <v>188</v>
      </c>
      <c r="B466" s="6" t="s">
        <v>1130</v>
      </c>
      <c r="C466" s="6" t="s">
        <v>10</v>
      </c>
      <c r="D466" s="6" t="s">
        <v>11</v>
      </c>
      <c r="E466" s="6" t="s">
        <v>1131</v>
      </c>
      <c r="F466" s="6" t="s">
        <v>17</v>
      </c>
      <c r="G466" s="7">
        <v>32</v>
      </c>
      <c r="H466" s="6" t="s">
        <v>1132</v>
      </c>
    </row>
    <row r="467" s="1" customFormat="1" ht="50" customHeight="1" spans="1:8">
      <c r="A467" s="6"/>
      <c r="B467" s="6"/>
      <c r="C467" s="6"/>
      <c r="D467" s="6" t="s">
        <v>15</v>
      </c>
      <c r="E467" s="6" t="s">
        <v>1133</v>
      </c>
      <c r="F467" s="6" t="s">
        <v>13</v>
      </c>
      <c r="G467" s="7">
        <v>39</v>
      </c>
      <c r="H467" s="6" t="s">
        <v>1134</v>
      </c>
    </row>
    <row r="468" s="1" customFormat="1" ht="50" customHeight="1" spans="1:8">
      <c r="A468" s="6"/>
      <c r="B468" s="6"/>
      <c r="C468" s="6"/>
      <c r="D468" s="6" t="s">
        <v>19</v>
      </c>
      <c r="E468" s="6" t="s">
        <v>1135</v>
      </c>
      <c r="F468" s="6" t="s">
        <v>17</v>
      </c>
      <c r="G468" s="7">
        <v>11</v>
      </c>
      <c r="H468" s="6" t="s">
        <v>1136</v>
      </c>
    </row>
    <row r="469" s="1" customFormat="1" ht="50" customHeight="1" spans="1:8">
      <c r="A469" s="6"/>
      <c r="B469" s="6"/>
      <c r="C469" s="6"/>
      <c r="D469" s="6" t="s">
        <v>19</v>
      </c>
      <c r="E469" s="6" t="s">
        <v>1137</v>
      </c>
      <c r="F469" s="6" t="s">
        <v>17</v>
      </c>
      <c r="G469" s="7">
        <v>8</v>
      </c>
      <c r="H469" s="6" t="s">
        <v>1138</v>
      </c>
    </row>
    <row r="470" s="1" customFormat="1" ht="50" customHeight="1" spans="1:8">
      <c r="A470" s="6">
        <f>MAX($A$2:A469)+1</f>
        <v>189</v>
      </c>
      <c r="B470" s="6" t="s">
        <v>1139</v>
      </c>
      <c r="C470" s="6" t="s">
        <v>83</v>
      </c>
      <c r="D470" s="6" t="s">
        <v>11</v>
      </c>
      <c r="E470" s="6" t="s">
        <v>1140</v>
      </c>
      <c r="F470" s="6" t="s">
        <v>13</v>
      </c>
      <c r="G470" s="7">
        <v>55</v>
      </c>
      <c r="H470" s="6" t="s">
        <v>1141</v>
      </c>
    </row>
    <row r="471" s="1" customFormat="1" ht="50" customHeight="1" spans="1:8">
      <c r="A471" s="6"/>
      <c r="B471" s="6"/>
      <c r="C471" s="6"/>
      <c r="D471" s="6" t="s">
        <v>15</v>
      </c>
      <c r="E471" s="6" t="s">
        <v>1142</v>
      </c>
      <c r="F471" s="6" t="s">
        <v>17</v>
      </c>
      <c r="G471" s="7">
        <v>58</v>
      </c>
      <c r="H471" s="6" t="s">
        <v>1143</v>
      </c>
    </row>
    <row r="472" s="1" customFormat="1" ht="50" customHeight="1" spans="1:8">
      <c r="A472" s="6">
        <f>MAX($A$2:A471)+1</f>
        <v>190</v>
      </c>
      <c r="B472" s="6" t="s">
        <v>1144</v>
      </c>
      <c r="C472" s="6" t="s">
        <v>10</v>
      </c>
      <c r="D472" s="6" t="s">
        <v>11</v>
      </c>
      <c r="E472" s="6" t="s">
        <v>1145</v>
      </c>
      <c r="F472" s="6" t="s">
        <v>17</v>
      </c>
      <c r="G472" s="7">
        <v>33</v>
      </c>
      <c r="H472" s="6" t="s">
        <v>1146</v>
      </c>
    </row>
    <row r="473" s="1" customFormat="1" ht="50" customHeight="1" spans="1:8">
      <c r="A473" s="6"/>
      <c r="B473" s="6"/>
      <c r="C473" s="6"/>
      <c r="D473" s="6" t="s">
        <v>15</v>
      </c>
      <c r="E473" s="6" t="s">
        <v>1147</v>
      </c>
      <c r="F473" s="6" t="s">
        <v>13</v>
      </c>
      <c r="G473" s="7">
        <v>37</v>
      </c>
      <c r="H473" s="6" t="s">
        <v>1148</v>
      </c>
    </row>
    <row r="474" s="1" customFormat="1" ht="50" customHeight="1" spans="1:8">
      <c r="A474" s="6"/>
      <c r="B474" s="6"/>
      <c r="C474" s="6"/>
      <c r="D474" s="6" t="s">
        <v>19</v>
      </c>
      <c r="E474" s="6" t="s">
        <v>1149</v>
      </c>
      <c r="F474" s="6" t="s">
        <v>13</v>
      </c>
      <c r="G474" s="7">
        <v>1</v>
      </c>
      <c r="H474" s="6" t="s">
        <v>1150</v>
      </c>
    </row>
    <row r="475" s="1" customFormat="1" ht="50" customHeight="1" spans="1:8">
      <c r="A475" s="6"/>
      <c r="B475" s="6"/>
      <c r="C475" s="6"/>
      <c r="D475" s="6" t="s">
        <v>19</v>
      </c>
      <c r="E475" s="6" t="s">
        <v>1151</v>
      </c>
      <c r="F475" s="6" t="s">
        <v>13</v>
      </c>
      <c r="G475" s="7">
        <v>9</v>
      </c>
      <c r="H475" s="6" t="s">
        <v>1152</v>
      </c>
    </row>
    <row r="476" s="1" customFormat="1" ht="50" customHeight="1" spans="1:8">
      <c r="A476" s="6">
        <f>MAX($A$2:A475)+1</f>
        <v>191</v>
      </c>
      <c r="B476" s="6" t="s">
        <v>1153</v>
      </c>
      <c r="C476" s="6" t="s">
        <v>10</v>
      </c>
      <c r="D476" s="6" t="s">
        <v>11</v>
      </c>
      <c r="E476" s="6" t="s">
        <v>1154</v>
      </c>
      <c r="F476" s="6" t="s">
        <v>17</v>
      </c>
      <c r="G476" s="7">
        <v>27</v>
      </c>
      <c r="H476" s="6" t="s">
        <v>1155</v>
      </c>
    </row>
    <row r="477" s="1" customFormat="1" ht="50" customHeight="1" spans="1:8">
      <c r="A477" s="6"/>
      <c r="B477" s="6"/>
      <c r="C477" s="6"/>
      <c r="D477" s="6" t="s">
        <v>15</v>
      </c>
      <c r="E477" s="6" t="s">
        <v>1156</v>
      </c>
      <c r="F477" s="6" t="s">
        <v>13</v>
      </c>
      <c r="G477" s="7">
        <v>29</v>
      </c>
      <c r="H477" s="6" t="s">
        <v>1157</v>
      </c>
    </row>
    <row r="478" s="1" customFormat="1" ht="50" customHeight="1" spans="1:8">
      <c r="A478" s="6">
        <f>MAX($A$2:A477)+1</f>
        <v>192</v>
      </c>
      <c r="B478" s="6" t="s">
        <v>1158</v>
      </c>
      <c r="C478" s="6" t="s">
        <v>83</v>
      </c>
      <c r="D478" s="6" t="s">
        <v>11</v>
      </c>
      <c r="E478" s="6" t="s">
        <v>1159</v>
      </c>
      <c r="F478" s="6" t="s">
        <v>17</v>
      </c>
      <c r="G478" s="7">
        <v>34</v>
      </c>
      <c r="H478" s="6" t="s">
        <v>1160</v>
      </c>
    </row>
    <row r="479" s="1" customFormat="1" ht="50" customHeight="1" spans="1:8">
      <c r="A479" s="6"/>
      <c r="B479" s="6"/>
      <c r="C479" s="6"/>
      <c r="D479" s="6" t="s">
        <v>15</v>
      </c>
      <c r="E479" s="6" t="s">
        <v>1161</v>
      </c>
      <c r="F479" s="6" t="s">
        <v>13</v>
      </c>
      <c r="G479" s="7">
        <v>37</v>
      </c>
      <c r="H479" s="6" t="s">
        <v>1162</v>
      </c>
    </row>
    <row r="480" s="1" customFormat="1" ht="50" customHeight="1" spans="1:8">
      <c r="A480" s="6"/>
      <c r="B480" s="6"/>
      <c r="C480" s="6"/>
      <c r="D480" s="6" t="s">
        <v>19</v>
      </c>
      <c r="E480" s="6" t="s">
        <v>1163</v>
      </c>
      <c r="F480" s="6" t="s">
        <v>17</v>
      </c>
      <c r="G480" s="7">
        <v>8</v>
      </c>
      <c r="H480" s="6" t="s">
        <v>1164</v>
      </c>
    </row>
    <row r="481" s="1" customFormat="1" ht="50" customHeight="1" spans="1:8">
      <c r="A481" s="6"/>
      <c r="B481" s="6"/>
      <c r="C481" s="6"/>
      <c r="D481" s="6" t="s">
        <v>19</v>
      </c>
      <c r="E481" s="6" t="s">
        <v>1165</v>
      </c>
      <c r="F481" s="6" t="s">
        <v>13</v>
      </c>
      <c r="G481" s="7">
        <v>5</v>
      </c>
      <c r="H481" s="6" t="s">
        <v>1166</v>
      </c>
    </row>
    <row r="482" s="1" customFormat="1" ht="50" customHeight="1" spans="1:8">
      <c r="A482" s="6">
        <f>MAX($A$2:A481)+1</f>
        <v>193</v>
      </c>
      <c r="B482" s="6" t="s">
        <v>1167</v>
      </c>
      <c r="C482" s="6" t="s">
        <v>10</v>
      </c>
      <c r="D482" s="6" t="s">
        <v>11</v>
      </c>
      <c r="E482" s="6" t="s">
        <v>1168</v>
      </c>
      <c r="F482" s="6" t="s">
        <v>13</v>
      </c>
      <c r="G482" s="7">
        <v>39</v>
      </c>
      <c r="H482" s="6" t="s">
        <v>1169</v>
      </c>
    </row>
    <row r="483" s="1" customFormat="1" ht="50" customHeight="1" spans="1:8">
      <c r="A483" s="6"/>
      <c r="B483" s="6"/>
      <c r="C483" s="6"/>
      <c r="D483" s="6" t="s">
        <v>15</v>
      </c>
      <c r="E483" s="6" t="s">
        <v>1170</v>
      </c>
      <c r="F483" s="6" t="s">
        <v>17</v>
      </c>
      <c r="G483" s="7">
        <v>35</v>
      </c>
      <c r="H483" s="6" t="s">
        <v>1171</v>
      </c>
    </row>
    <row r="484" s="1" customFormat="1" ht="50" customHeight="1" spans="1:8">
      <c r="A484" s="6"/>
      <c r="B484" s="6"/>
      <c r="C484" s="6"/>
      <c r="D484" s="6" t="s">
        <v>19</v>
      </c>
      <c r="E484" s="6" t="s">
        <v>1172</v>
      </c>
      <c r="F484" s="6" t="s">
        <v>17</v>
      </c>
      <c r="G484" s="7">
        <v>5</v>
      </c>
      <c r="H484" s="6" t="s">
        <v>1173</v>
      </c>
    </row>
    <row r="485" s="1" customFormat="1" ht="83" customHeight="1" spans="1:8">
      <c r="A485" s="6">
        <f>MAX($A$2:A484)+1</f>
        <v>194</v>
      </c>
      <c r="B485" s="6" t="s">
        <v>1174</v>
      </c>
      <c r="C485" s="6" t="s">
        <v>83</v>
      </c>
      <c r="D485" s="6" t="s">
        <v>11</v>
      </c>
      <c r="E485" s="6" t="s">
        <v>1175</v>
      </c>
      <c r="F485" s="6" t="s">
        <v>13</v>
      </c>
      <c r="G485" s="7">
        <v>30</v>
      </c>
      <c r="H485" s="6" t="s">
        <v>1176</v>
      </c>
    </row>
    <row r="486" s="1" customFormat="1" ht="83" customHeight="1" spans="1:8">
      <c r="A486" s="6">
        <f>MAX($A$2:A485)+1</f>
        <v>195</v>
      </c>
      <c r="B486" s="6" t="s">
        <v>1177</v>
      </c>
      <c r="C486" s="6" t="s">
        <v>10</v>
      </c>
      <c r="D486" s="6" t="s">
        <v>11</v>
      </c>
      <c r="E486" s="6" t="s">
        <v>1178</v>
      </c>
      <c r="F486" s="6" t="s">
        <v>13</v>
      </c>
      <c r="G486" s="7">
        <v>33</v>
      </c>
      <c r="H486" s="6" t="s">
        <v>1179</v>
      </c>
    </row>
    <row r="487" s="1" customFormat="1" ht="50" customHeight="1" spans="1:8">
      <c r="A487" s="6">
        <f>MAX($A$2:A486)+1</f>
        <v>196</v>
      </c>
      <c r="B487" s="6" t="s">
        <v>1180</v>
      </c>
      <c r="C487" s="6" t="s">
        <v>10</v>
      </c>
      <c r="D487" s="6" t="s">
        <v>11</v>
      </c>
      <c r="E487" s="6" t="s">
        <v>1181</v>
      </c>
      <c r="F487" s="6" t="s">
        <v>13</v>
      </c>
      <c r="G487" s="7">
        <v>35</v>
      </c>
      <c r="H487" s="6" t="s">
        <v>1182</v>
      </c>
    </row>
    <row r="488" s="1" customFormat="1" ht="50" customHeight="1" spans="1:8">
      <c r="A488" s="6"/>
      <c r="B488" s="6"/>
      <c r="C488" s="6"/>
      <c r="D488" s="6" t="s">
        <v>15</v>
      </c>
      <c r="E488" s="6" t="s">
        <v>1183</v>
      </c>
      <c r="F488" s="6" t="s">
        <v>17</v>
      </c>
      <c r="G488" s="7">
        <v>31</v>
      </c>
      <c r="H488" s="6" t="s">
        <v>1184</v>
      </c>
    </row>
    <row r="489" s="1" customFormat="1" ht="50" customHeight="1" spans="1:8">
      <c r="A489" s="6"/>
      <c r="B489" s="6"/>
      <c r="C489" s="6"/>
      <c r="D489" s="6" t="s">
        <v>19</v>
      </c>
      <c r="E489" s="6" t="s">
        <v>1185</v>
      </c>
      <c r="F489" s="6" t="s">
        <v>13</v>
      </c>
      <c r="G489" s="7">
        <v>2</v>
      </c>
      <c r="H489" s="6" t="s">
        <v>1186</v>
      </c>
    </row>
    <row r="490" s="1" customFormat="1" ht="50" customHeight="1" spans="1:8">
      <c r="A490" s="6"/>
      <c r="B490" s="6"/>
      <c r="C490" s="6"/>
      <c r="D490" s="6" t="s">
        <v>19</v>
      </c>
      <c r="E490" s="6" t="s">
        <v>1187</v>
      </c>
      <c r="F490" s="6" t="s">
        <v>17</v>
      </c>
      <c r="G490" s="7">
        <v>5</v>
      </c>
      <c r="H490" s="6" t="s">
        <v>1188</v>
      </c>
    </row>
    <row r="491" s="1" customFormat="1" ht="50" customHeight="1" spans="1:8">
      <c r="A491" s="6">
        <f>MAX($A$2:A490)+1</f>
        <v>197</v>
      </c>
      <c r="B491" s="6" t="s">
        <v>1189</v>
      </c>
      <c r="C491" s="6" t="s">
        <v>10</v>
      </c>
      <c r="D491" s="6" t="s">
        <v>11</v>
      </c>
      <c r="E491" s="6" t="s">
        <v>1190</v>
      </c>
      <c r="F491" s="6" t="s">
        <v>13</v>
      </c>
      <c r="G491" s="7">
        <v>35</v>
      </c>
      <c r="H491" s="6" t="s">
        <v>1191</v>
      </c>
    </row>
    <row r="492" s="1" customFormat="1" ht="50" customHeight="1" spans="1:8">
      <c r="A492" s="6"/>
      <c r="B492" s="6"/>
      <c r="C492" s="6"/>
      <c r="D492" s="6" t="s">
        <v>15</v>
      </c>
      <c r="E492" s="6" t="s">
        <v>1192</v>
      </c>
      <c r="F492" s="6" t="s">
        <v>17</v>
      </c>
      <c r="G492" s="7">
        <v>32</v>
      </c>
      <c r="H492" s="6" t="s">
        <v>1193</v>
      </c>
    </row>
    <row r="493" s="1" customFormat="1" ht="50" customHeight="1" spans="1:8">
      <c r="A493" s="6"/>
      <c r="B493" s="6"/>
      <c r="C493" s="6"/>
      <c r="D493" s="6" t="s">
        <v>19</v>
      </c>
      <c r="E493" s="6" t="s">
        <v>1194</v>
      </c>
      <c r="F493" s="6" t="s">
        <v>17</v>
      </c>
      <c r="G493" s="7">
        <v>1</v>
      </c>
      <c r="H493" s="6" t="s">
        <v>1195</v>
      </c>
    </row>
    <row r="494" s="1" customFormat="1" ht="50" customHeight="1" spans="1:8">
      <c r="A494" s="6"/>
      <c r="B494" s="6"/>
      <c r="C494" s="6"/>
      <c r="D494" s="6" t="s">
        <v>19</v>
      </c>
      <c r="E494" s="6" t="s">
        <v>1196</v>
      </c>
      <c r="F494" s="6" t="s">
        <v>17</v>
      </c>
      <c r="G494" s="7">
        <v>8</v>
      </c>
      <c r="H494" s="6" t="s">
        <v>1197</v>
      </c>
    </row>
    <row r="495" s="1" customFormat="1" ht="50" customHeight="1" spans="1:8">
      <c r="A495" s="6">
        <f>MAX($A$2:A494)+1</f>
        <v>198</v>
      </c>
      <c r="B495" s="6" t="s">
        <v>1198</v>
      </c>
      <c r="C495" s="6" t="s">
        <v>10</v>
      </c>
      <c r="D495" s="6" t="s">
        <v>11</v>
      </c>
      <c r="E495" s="6" t="s">
        <v>1199</v>
      </c>
      <c r="F495" s="6" t="s">
        <v>17</v>
      </c>
      <c r="G495" s="7">
        <v>34</v>
      </c>
      <c r="H495" s="6" t="s">
        <v>1200</v>
      </c>
    </row>
    <row r="496" s="1" customFormat="1" ht="50" customHeight="1" spans="1:8">
      <c r="A496" s="6"/>
      <c r="B496" s="6"/>
      <c r="C496" s="6"/>
      <c r="D496" s="6" t="s">
        <v>15</v>
      </c>
      <c r="E496" s="6" t="s">
        <v>1201</v>
      </c>
      <c r="F496" s="6" t="s">
        <v>13</v>
      </c>
      <c r="G496" s="7">
        <v>35</v>
      </c>
      <c r="H496" s="6" t="s">
        <v>1202</v>
      </c>
    </row>
    <row r="497" s="1" customFormat="1" ht="50" customHeight="1" spans="1:8">
      <c r="A497" s="6"/>
      <c r="B497" s="6"/>
      <c r="C497" s="6"/>
      <c r="D497" s="6" t="s">
        <v>19</v>
      </c>
      <c r="E497" s="6" t="s">
        <v>1203</v>
      </c>
      <c r="F497" s="6" t="s">
        <v>17</v>
      </c>
      <c r="G497" s="7">
        <v>6</v>
      </c>
      <c r="H497" s="6" t="s">
        <v>1204</v>
      </c>
    </row>
    <row r="498" s="1" customFormat="1" ht="50" customHeight="1" spans="1:8">
      <c r="A498" s="6">
        <f>MAX($A$2:A497)+1</f>
        <v>199</v>
      </c>
      <c r="B498" s="6" t="s">
        <v>1205</v>
      </c>
      <c r="C498" s="6" t="s">
        <v>10</v>
      </c>
      <c r="D498" s="6" t="s">
        <v>11</v>
      </c>
      <c r="E498" s="6" t="s">
        <v>1206</v>
      </c>
      <c r="F498" s="6" t="s">
        <v>13</v>
      </c>
      <c r="G498" s="7">
        <v>40</v>
      </c>
      <c r="H498" s="6" t="s">
        <v>1207</v>
      </c>
    </row>
    <row r="499" s="1" customFormat="1" ht="50" customHeight="1" spans="1:8">
      <c r="A499" s="6"/>
      <c r="B499" s="6"/>
      <c r="C499" s="6"/>
      <c r="D499" s="6" t="s">
        <v>15</v>
      </c>
      <c r="E499" s="6" t="s">
        <v>1208</v>
      </c>
      <c r="F499" s="6" t="s">
        <v>17</v>
      </c>
      <c r="G499" s="7">
        <v>39</v>
      </c>
      <c r="H499" s="6" t="s">
        <v>1209</v>
      </c>
    </row>
    <row r="500" s="1" customFormat="1" ht="50" customHeight="1" spans="1:8">
      <c r="A500" s="6"/>
      <c r="B500" s="6"/>
      <c r="C500" s="6"/>
      <c r="D500" s="6" t="s">
        <v>19</v>
      </c>
      <c r="E500" s="6" t="s">
        <v>1210</v>
      </c>
      <c r="F500" s="6" t="s">
        <v>13</v>
      </c>
      <c r="G500" s="7">
        <v>14</v>
      </c>
      <c r="H500" s="6" t="s">
        <v>1211</v>
      </c>
    </row>
    <row r="501" s="1" customFormat="1" ht="50" customHeight="1" spans="1:8">
      <c r="A501" s="6"/>
      <c r="B501" s="6"/>
      <c r="C501" s="6"/>
      <c r="D501" s="6" t="s">
        <v>19</v>
      </c>
      <c r="E501" s="6" t="s">
        <v>1212</v>
      </c>
      <c r="F501" s="6" t="s">
        <v>13</v>
      </c>
      <c r="G501" s="7">
        <v>8</v>
      </c>
      <c r="H501" s="6" t="s">
        <v>1213</v>
      </c>
    </row>
    <row r="502" s="1" customFormat="1" ht="95" customHeight="1" spans="1:8">
      <c r="A502" s="6">
        <f>MAX($A$2:A501)+1</f>
        <v>200</v>
      </c>
      <c r="B502" s="6" t="s">
        <v>1214</v>
      </c>
      <c r="C502" s="6" t="s">
        <v>10</v>
      </c>
      <c r="D502" s="6" t="s">
        <v>11</v>
      </c>
      <c r="E502" s="6" t="s">
        <v>1215</v>
      </c>
      <c r="F502" s="6" t="s">
        <v>13</v>
      </c>
      <c r="G502" s="7">
        <v>40</v>
      </c>
      <c r="H502" s="6" t="s">
        <v>1216</v>
      </c>
    </row>
    <row r="503" s="1" customFormat="1" ht="50" customHeight="1" spans="1:8">
      <c r="A503" s="6">
        <f>MAX($A$2:A502)+1</f>
        <v>201</v>
      </c>
      <c r="B503" s="6" t="s">
        <v>1217</v>
      </c>
      <c r="C503" s="6" t="s">
        <v>10</v>
      </c>
      <c r="D503" s="6" t="s">
        <v>11</v>
      </c>
      <c r="E503" s="6" t="s">
        <v>1218</v>
      </c>
      <c r="F503" s="6" t="s">
        <v>17</v>
      </c>
      <c r="G503" s="7">
        <v>32</v>
      </c>
      <c r="H503" s="6" t="s">
        <v>1219</v>
      </c>
    </row>
    <row r="504" s="1" customFormat="1" ht="50" customHeight="1" spans="1:8">
      <c r="A504" s="6"/>
      <c r="B504" s="6"/>
      <c r="C504" s="6"/>
      <c r="D504" s="6" t="s">
        <v>15</v>
      </c>
      <c r="E504" s="6" t="s">
        <v>1220</v>
      </c>
      <c r="F504" s="6" t="s">
        <v>13</v>
      </c>
      <c r="G504" s="7">
        <v>36</v>
      </c>
      <c r="H504" s="6" t="s">
        <v>1221</v>
      </c>
    </row>
    <row r="505" s="1" customFormat="1" ht="50" customHeight="1" spans="1:8">
      <c r="A505" s="6"/>
      <c r="B505" s="6"/>
      <c r="C505" s="6"/>
      <c r="D505" s="6" t="s">
        <v>19</v>
      </c>
      <c r="E505" s="6" t="s">
        <v>1222</v>
      </c>
      <c r="F505" s="6" t="s">
        <v>13</v>
      </c>
      <c r="G505" s="7">
        <v>5</v>
      </c>
      <c r="H505" s="6" t="s">
        <v>1223</v>
      </c>
    </row>
    <row r="506" s="1" customFormat="1" ht="50" customHeight="1" spans="1:8">
      <c r="A506" s="6"/>
      <c r="B506" s="6"/>
      <c r="C506" s="6"/>
      <c r="D506" s="6" t="s">
        <v>19</v>
      </c>
      <c r="E506" s="6" t="s">
        <v>1224</v>
      </c>
      <c r="F506" s="6" t="s">
        <v>13</v>
      </c>
      <c r="G506" s="7">
        <v>0</v>
      </c>
      <c r="H506" s="6" t="s">
        <v>1225</v>
      </c>
    </row>
    <row r="507" s="1" customFormat="1" ht="50" customHeight="1" spans="1:8">
      <c r="A507" s="6">
        <f>MAX($A$2:A506)+1</f>
        <v>202</v>
      </c>
      <c r="B507" s="6" t="s">
        <v>1226</v>
      </c>
      <c r="C507" s="6" t="s">
        <v>10</v>
      </c>
      <c r="D507" s="6" t="s">
        <v>11</v>
      </c>
      <c r="E507" s="6" t="s">
        <v>1227</v>
      </c>
      <c r="F507" s="6" t="s">
        <v>13</v>
      </c>
      <c r="G507" s="7">
        <v>40</v>
      </c>
      <c r="H507" s="6" t="s">
        <v>1228</v>
      </c>
    </row>
    <row r="508" s="1" customFormat="1" ht="50" customHeight="1" spans="1:8">
      <c r="A508" s="6"/>
      <c r="B508" s="6"/>
      <c r="C508" s="6"/>
      <c r="D508" s="6" t="s">
        <v>15</v>
      </c>
      <c r="E508" s="6" t="s">
        <v>1229</v>
      </c>
      <c r="F508" s="6" t="s">
        <v>17</v>
      </c>
      <c r="G508" s="7">
        <v>35</v>
      </c>
      <c r="H508" s="6" t="s">
        <v>1230</v>
      </c>
    </row>
    <row r="509" s="1" customFormat="1" ht="50" customHeight="1" spans="1:8">
      <c r="A509" s="6"/>
      <c r="B509" s="6"/>
      <c r="C509" s="6"/>
      <c r="D509" s="6" t="s">
        <v>19</v>
      </c>
      <c r="E509" s="6" t="s">
        <v>1231</v>
      </c>
      <c r="F509" s="6" t="s">
        <v>13</v>
      </c>
      <c r="G509" s="7">
        <v>11</v>
      </c>
      <c r="H509" s="6" t="s">
        <v>1232</v>
      </c>
    </row>
    <row r="510" s="1" customFormat="1" ht="50" customHeight="1" spans="1:8">
      <c r="A510" s="6"/>
      <c r="B510" s="6"/>
      <c r="C510" s="6"/>
      <c r="D510" s="6" t="s">
        <v>19</v>
      </c>
      <c r="E510" s="6" t="s">
        <v>1233</v>
      </c>
      <c r="F510" s="6" t="s">
        <v>13</v>
      </c>
      <c r="G510" s="7">
        <v>5</v>
      </c>
      <c r="H510" s="6" t="s">
        <v>1234</v>
      </c>
    </row>
    <row r="511" s="1" customFormat="1" ht="50" customHeight="1" spans="1:8">
      <c r="A511" s="6">
        <f>MAX($A$2:A510)+1</f>
        <v>203</v>
      </c>
      <c r="B511" s="6" t="s">
        <v>1235</v>
      </c>
      <c r="C511" s="6" t="s">
        <v>10</v>
      </c>
      <c r="D511" s="6" t="s">
        <v>11</v>
      </c>
      <c r="E511" s="6" t="s">
        <v>1236</v>
      </c>
      <c r="F511" s="6" t="s">
        <v>17</v>
      </c>
      <c r="G511" s="7">
        <v>37</v>
      </c>
      <c r="H511" s="6" t="s">
        <v>1237</v>
      </c>
    </row>
    <row r="512" s="1" customFormat="1" ht="50" customHeight="1" spans="1:8">
      <c r="A512" s="6"/>
      <c r="B512" s="6"/>
      <c r="C512" s="6"/>
      <c r="D512" s="6" t="s">
        <v>15</v>
      </c>
      <c r="E512" s="6" t="s">
        <v>1238</v>
      </c>
      <c r="F512" s="6" t="s">
        <v>13</v>
      </c>
      <c r="G512" s="7">
        <v>35</v>
      </c>
      <c r="H512" s="6" t="s">
        <v>1239</v>
      </c>
    </row>
    <row r="513" s="1" customFormat="1" ht="50" customHeight="1" spans="1:8">
      <c r="A513" s="6"/>
      <c r="B513" s="6"/>
      <c r="C513" s="6"/>
      <c r="D513" s="6" t="s">
        <v>19</v>
      </c>
      <c r="E513" s="6" t="s">
        <v>1240</v>
      </c>
      <c r="F513" s="6" t="s">
        <v>13</v>
      </c>
      <c r="G513" s="7">
        <v>6</v>
      </c>
      <c r="H513" s="6" t="s">
        <v>1241</v>
      </c>
    </row>
    <row r="514" s="1" customFormat="1" ht="50" customHeight="1" spans="1:8">
      <c r="A514" s="6">
        <f>MAX($A$2:A513)+1</f>
        <v>204</v>
      </c>
      <c r="B514" s="6" t="s">
        <v>1242</v>
      </c>
      <c r="C514" s="6" t="s">
        <v>10</v>
      </c>
      <c r="D514" s="6" t="s">
        <v>11</v>
      </c>
      <c r="E514" s="6" t="s">
        <v>1243</v>
      </c>
      <c r="F514" s="6" t="s">
        <v>13</v>
      </c>
      <c r="G514" s="7">
        <v>38</v>
      </c>
      <c r="H514" s="6" t="s">
        <v>1244</v>
      </c>
    </row>
    <row r="515" s="1" customFormat="1" ht="50" customHeight="1" spans="1:8">
      <c r="A515" s="6"/>
      <c r="B515" s="6"/>
      <c r="C515" s="6"/>
      <c r="D515" s="6" t="s">
        <v>15</v>
      </c>
      <c r="E515" s="6" t="s">
        <v>1245</v>
      </c>
      <c r="F515" s="6" t="s">
        <v>17</v>
      </c>
      <c r="G515" s="7">
        <v>36</v>
      </c>
      <c r="H515" s="6" t="s">
        <v>1246</v>
      </c>
    </row>
    <row r="516" s="1" customFormat="1" ht="50" customHeight="1" spans="1:8">
      <c r="A516" s="6"/>
      <c r="B516" s="6"/>
      <c r="C516" s="6"/>
      <c r="D516" s="6" t="s">
        <v>19</v>
      </c>
      <c r="E516" s="6" t="s">
        <v>1247</v>
      </c>
      <c r="F516" s="6" t="s">
        <v>17</v>
      </c>
      <c r="G516" s="7">
        <v>13</v>
      </c>
      <c r="H516" s="6" t="s">
        <v>1248</v>
      </c>
    </row>
    <row r="517" s="1" customFormat="1" ht="50" customHeight="1" spans="1:8">
      <c r="A517" s="6"/>
      <c r="B517" s="6"/>
      <c r="C517" s="6"/>
      <c r="D517" s="6" t="s">
        <v>19</v>
      </c>
      <c r="E517" s="6" t="s">
        <v>1249</v>
      </c>
      <c r="F517" s="6" t="s">
        <v>13</v>
      </c>
      <c r="G517" s="7">
        <v>9</v>
      </c>
      <c r="H517" s="6" t="s">
        <v>1250</v>
      </c>
    </row>
    <row r="518" s="1" customFormat="1" ht="98" customHeight="1" spans="1:8">
      <c r="A518" s="6">
        <f>MAX($A$2:A517)+1</f>
        <v>205</v>
      </c>
      <c r="B518" s="6" t="s">
        <v>1251</v>
      </c>
      <c r="C518" s="6" t="s">
        <v>10</v>
      </c>
      <c r="D518" s="6" t="s">
        <v>11</v>
      </c>
      <c r="E518" s="6" t="s">
        <v>1252</v>
      </c>
      <c r="F518" s="6" t="s">
        <v>13</v>
      </c>
      <c r="G518" s="7">
        <v>51</v>
      </c>
      <c r="H518" s="6" t="s">
        <v>1253</v>
      </c>
    </row>
    <row r="519" s="1" customFormat="1" ht="50" customHeight="1" spans="1:8">
      <c r="A519" s="6">
        <f>MAX($A$2:A518)+1</f>
        <v>206</v>
      </c>
      <c r="B519" s="6" t="s">
        <v>1254</v>
      </c>
      <c r="C519" s="6" t="s">
        <v>10</v>
      </c>
      <c r="D519" s="6" t="s">
        <v>11</v>
      </c>
      <c r="E519" s="6" t="s">
        <v>1255</v>
      </c>
      <c r="F519" s="6" t="s">
        <v>13</v>
      </c>
      <c r="G519" s="7">
        <v>33</v>
      </c>
      <c r="H519" s="6" t="s">
        <v>1256</v>
      </c>
    </row>
    <row r="520" s="1" customFormat="1" ht="50" customHeight="1" spans="1:8">
      <c r="A520" s="6"/>
      <c r="B520" s="6"/>
      <c r="C520" s="6"/>
      <c r="D520" s="6" t="s">
        <v>15</v>
      </c>
      <c r="E520" s="6" t="s">
        <v>1257</v>
      </c>
      <c r="F520" s="6" t="s">
        <v>17</v>
      </c>
      <c r="G520" s="7">
        <v>35</v>
      </c>
      <c r="H520" s="6" t="s">
        <v>1258</v>
      </c>
    </row>
    <row r="521" s="1" customFormat="1" ht="50" customHeight="1" spans="1:8">
      <c r="A521" s="6"/>
      <c r="B521" s="6"/>
      <c r="C521" s="6"/>
      <c r="D521" s="6" t="s">
        <v>19</v>
      </c>
      <c r="E521" s="6" t="s">
        <v>1259</v>
      </c>
      <c r="F521" s="6" t="s">
        <v>17</v>
      </c>
      <c r="G521" s="7">
        <v>4</v>
      </c>
      <c r="H521" s="6" t="s">
        <v>1260</v>
      </c>
    </row>
    <row r="522" s="1" customFormat="1" ht="50" customHeight="1" spans="1:8">
      <c r="A522" s="6"/>
      <c r="B522" s="6"/>
      <c r="C522" s="6"/>
      <c r="D522" s="6" t="s">
        <v>19</v>
      </c>
      <c r="E522" s="6" t="s">
        <v>1261</v>
      </c>
      <c r="F522" s="6" t="s">
        <v>13</v>
      </c>
      <c r="G522" s="7">
        <v>7</v>
      </c>
      <c r="H522" s="6" t="s">
        <v>1262</v>
      </c>
    </row>
    <row r="523" s="1" customFormat="1" ht="50" customHeight="1" spans="1:8">
      <c r="A523" s="6">
        <f>MAX($A$2:A522)+1</f>
        <v>207</v>
      </c>
      <c r="B523" s="6" t="s">
        <v>1263</v>
      </c>
      <c r="C523" s="6" t="s">
        <v>10</v>
      </c>
      <c r="D523" s="6" t="s">
        <v>11</v>
      </c>
      <c r="E523" s="6" t="s">
        <v>1264</v>
      </c>
      <c r="F523" s="6" t="s">
        <v>13</v>
      </c>
      <c r="G523" s="7">
        <v>45</v>
      </c>
      <c r="H523" s="6" t="s">
        <v>1265</v>
      </c>
    </row>
    <row r="524" s="1" customFormat="1" ht="50" customHeight="1" spans="1:8">
      <c r="A524" s="6"/>
      <c r="B524" s="6"/>
      <c r="C524" s="6"/>
      <c r="D524" s="6" t="s">
        <v>15</v>
      </c>
      <c r="E524" s="6" t="s">
        <v>1266</v>
      </c>
      <c r="F524" s="6" t="s">
        <v>17</v>
      </c>
      <c r="G524" s="7">
        <v>44</v>
      </c>
      <c r="H524" s="6" t="s">
        <v>1267</v>
      </c>
    </row>
    <row r="525" s="1" customFormat="1" ht="50" customHeight="1" spans="1:8">
      <c r="A525" s="6"/>
      <c r="B525" s="6"/>
      <c r="C525" s="6"/>
      <c r="D525" s="6" t="s">
        <v>19</v>
      </c>
      <c r="E525" s="6" t="s">
        <v>1268</v>
      </c>
      <c r="F525" s="6" t="s">
        <v>17</v>
      </c>
      <c r="G525" s="7">
        <v>4</v>
      </c>
      <c r="H525" s="6" t="s">
        <v>1269</v>
      </c>
    </row>
    <row r="526" s="1" customFormat="1" ht="50" customHeight="1" spans="1:8">
      <c r="A526" s="6"/>
      <c r="B526" s="6"/>
      <c r="C526" s="6"/>
      <c r="D526" s="6" t="s">
        <v>19</v>
      </c>
      <c r="E526" s="6" t="s">
        <v>1270</v>
      </c>
      <c r="F526" s="6" t="s">
        <v>13</v>
      </c>
      <c r="G526" s="7">
        <v>17</v>
      </c>
      <c r="H526" s="6" t="s">
        <v>1271</v>
      </c>
    </row>
    <row r="527" s="1" customFormat="1" ht="50" customHeight="1" spans="1:8">
      <c r="A527" s="6">
        <f>MAX($A$2:A526)+1</f>
        <v>208</v>
      </c>
      <c r="B527" s="6" t="s">
        <v>1272</v>
      </c>
      <c r="C527" s="6" t="s">
        <v>10</v>
      </c>
      <c r="D527" s="6" t="s">
        <v>11</v>
      </c>
      <c r="E527" s="6" t="s">
        <v>1273</v>
      </c>
      <c r="F527" s="6" t="s">
        <v>17</v>
      </c>
      <c r="G527" s="7">
        <v>33</v>
      </c>
      <c r="H527" s="6" t="s">
        <v>1274</v>
      </c>
    </row>
    <row r="528" s="1" customFormat="1" ht="50" customHeight="1" spans="1:8">
      <c r="A528" s="6"/>
      <c r="B528" s="6"/>
      <c r="C528" s="6"/>
      <c r="D528" s="6" t="s">
        <v>15</v>
      </c>
      <c r="E528" s="6" t="s">
        <v>1275</v>
      </c>
      <c r="F528" s="6" t="s">
        <v>17</v>
      </c>
      <c r="G528" s="7">
        <v>36</v>
      </c>
      <c r="H528" s="6" t="s">
        <v>1276</v>
      </c>
    </row>
    <row r="529" s="1" customFormat="1" ht="50" customHeight="1" spans="1:8">
      <c r="A529" s="6"/>
      <c r="B529" s="6"/>
      <c r="C529" s="6"/>
      <c r="D529" s="6" t="s">
        <v>19</v>
      </c>
      <c r="E529" s="6" t="s">
        <v>1277</v>
      </c>
      <c r="F529" s="6" t="s">
        <v>13</v>
      </c>
      <c r="G529" s="7">
        <v>3</v>
      </c>
      <c r="H529" s="6" t="s">
        <v>1278</v>
      </c>
    </row>
    <row r="530" s="1" customFormat="1" ht="50" customHeight="1" spans="1:8">
      <c r="A530" s="6">
        <f>MAX($A$2:A529)+1</f>
        <v>209</v>
      </c>
      <c r="B530" s="6" t="s">
        <v>1279</v>
      </c>
      <c r="C530" s="6" t="s">
        <v>10</v>
      </c>
      <c r="D530" s="6" t="s">
        <v>11</v>
      </c>
      <c r="E530" s="6" t="s">
        <v>1280</v>
      </c>
      <c r="F530" s="6" t="s">
        <v>13</v>
      </c>
      <c r="G530" s="7">
        <v>44</v>
      </c>
      <c r="H530" s="6" t="s">
        <v>1281</v>
      </c>
    </row>
    <row r="531" s="1" customFormat="1" ht="50" customHeight="1" spans="1:8">
      <c r="A531" s="6"/>
      <c r="B531" s="6"/>
      <c r="C531" s="6"/>
      <c r="D531" s="6" t="s">
        <v>15</v>
      </c>
      <c r="E531" s="6" t="s">
        <v>1282</v>
      </c>
      <c r="F531" s="6" t="s">
        <v>17</v>
      </c>
      <c r="G531" s="7">
        <v>46</v>
      </c>
      <c r="H531" s="6" t="s">
        <v>1283</v>
      </c>
    </row>
    <row r="532" s="1" customFormat="1" ht="90" customHeight="1" spans="1:8">
      <c r="A532" s="6">
        <f>MAX($A$2:A531)+1</f>
        <v>210</v>
      </c>
      <c r="B532" s="6" t="s">
        <v>1284</v>
      </c>
      <c r="C532" s="6" t="s">
        <v>10</v>
      </c>
      <c r="D532" s="6" t="s">
        <v>11</v>
      </c>
      <c r="E532" s="6" t="s">
        <v>1285</v>
      </c>
      <c r="F532" s="6" t="s">
        <v>17</v>
      </c>
      <c r="G532" s="7">
        <v>29</v>
      </c>
      <c r="H532" s="6" t="s">
        <v>1286</v>
      </c>
    </row>
    <row r="533" s="1" customFormat="1" ht="50" customHeight="1" spans="1:8">
      <c r="A533" s="6">
        <f>MAX($A$2:A532)+1</f>
        <v>211</v>
      </c>
      <c r="B533" s="6" t="s">
        <v>1287</v>
      </c>
      <c r="C533" s="6" t="s">
        <v>10</v>
      </c>
      <c r="D533" s="6" t="s">
        <v>11</v>
      </c>
      <c r="E533" s="6" t="s">
        <v>1288</v>
      </c>
      <c r="F533" s="6" t="s">
        <v>17</v>
      </c>
      <c r="G533" s="7">
        <v>36</v>
      </c>
      <c r="H533" s="6" t="s">
        <v>1289</v>
      </c>
    </row>
    <row r="534" s="1" customFormat="1" ht="50" customHeight="1" spans="1:8">
      <c r="A534" s="6"/>
      <c r="B534" s="6"/>
      <c r="C534" s="6"/>
      <c r="D534" s="6" t="s">
        <v>15</v>
      </c>
      <c r="E534" s="6" t="s">
        <v>1290</v>
      </c>
      <c r="F534" s="6" t="s">
        <v>13</v>
      </c>
      <c r="G534" s="7">
        <v>40</v>
      </c>
      <c r="H534" s="6" t="s">
        <v>1291</v>
      </c>
    </row>
    <row r="535" s="1" customFormat="1" ht="50" customHeight="1" spans="1:8">
      <c r="A535" s="6"/>
      <c r="B535" s="6"/>
      <c r="C535" s="6"/>
      <c r="D535" s="6" t="s">
        <v>19</v>
      </c>
      <c r="E535" s="6" t="s">
        <v>1292</v>
      </c>
      <c r="F535" s="6" t="s">
        <v>13</v>
      </c>
      <c r="G535" s="7">
        <v>2</v>
      </c>
      <c r="H535" s="6" t="s">
        <v>1293</v>
      </c>
    </row>
    <row r="536" s="1" customFormat="1" ht="50" customHeight="1" spans="1:8">
      <c r="A536" s="6"/>
      <c r="B536" s="6"/>
      <c r="C536" s="6"/>
      <c r="D536" s="6" t="s">
        <v>19</v>
      </c>
      <c r="E536" s="6" t="s">
        <v>1294</v>
      </c>
      <c r="F536" s="6" t="s">
        <v>13</v>
      </c>
      <c r="G536" s="7">
        <v>7</v>
      </c>
      <c r="H536" s="6" t="s">
        <v>1295</v>
      </c>
    </row>
    <row r="537" s="1" customFormat="1" ht="110" customHeight="1" spans="1:8">
      <c r="A537" s="6">
        <f>MAX($A$2:A536)+1</f>
        <v>212</v>
      </c>
      <c r="B537" s="6" t="s">
        <v>1296</v>
      </c>
      <c r="C537" s="6" t="s">
        <v>83</v>
      </c>
      <c r="D537" s="6" t="s">
        <v>11</v>
      </c>
      <c r="E537" s="6" t="s">
        <v>1297</v>
      </c>
      <c r="F537" s="6" t="s">
        <v>17</v>
      </c>
      <c r="G537" s="7">
        <v>32</v>
      </c>
      <c r="H537" s="6" t="s">
        <v>1298</v>
      </c>
    </row>
    <row r="538" s="1" customFormat="1" ht="50" customHeight="1" spans="1:8">
      <c r="A538" s="6">
        <f>MAX($A$2:A537)+1</f>
        <v>213</v>
      </c>
      <c r="B538" s="6" t="s">
        <v>1299</v>
      </c>
      <c r="C538" s="6" t="s">
        <v>10</v>
      </c>
      <c r="D538" s="6" t="s">
        <v>11</v>
      </c>
      <c r="E538" s="6" t="s">
        <v>1300</v>
      </c>
      <c r="F538" s="6" t="s">
        <v>17</v>
      </c>
      <c r="G538" s="7">
        <v>34</v>
      </c>
      <c r="H538" s="6" t="s">
        <v>1301</v>
      </c>
    </row>
    <row r="539" s="1" customFormat="1" ht="50" customHeight="1" spans="1:8">
      <c r="A539" s="6"/>
      <c r="B539" s="6"/>
      <c r="C539" s="6"/>
      <c r="D539" s="6" t="s">
        <v>15</v>
      </c>
      <c r="E539" s="6" t="s">
        <v>1302</v>
      </c>
      <c r="F539" s="6" t="s">
        <v>13</v>
      </c>
      <c r="G539" s="7">
        <v>39</v>
      </c>
      <c r="H539" s="6" t="s">
        <v>1303</v>
      </c>
    </row>
    <row r="540" s="1" customFormat="1" ht="50" customHeight="1" spans="1:8">
      <c r="A540" s="6">
        <f>MAX($A$2:A539)+1</f>
        <v>214</v>
      </c>
      <c r="B540" s="6" t="s">
        <v>1304</v>
      </c>
      <c r="C540" s="6" t="s">
        <v>10</v>
      </c>
      <c r="D540" s="6" t="s">
        <v>11</v>
      </c>
      <c r="E540" s="6" t="s">
        <v>1305</v>
      </c>
      <c r="F540" s="6" t="s">
        <v>17</v>
      </c>
      <c r="G540" s="7">
        <v>31</v>
      </c>
      <c r="H540" s="6" t="s">
        <v>1306</v>
      </c>
    </row>
    <row r="541" s="1" customFormat="1" ht="50" customHeight="1" spans="1:8">
      <c r="A541" s="6"/>
      <c r="B541" s="6"/>
      <c r="C541" s="6"/>
      <c r="D541" s="6" t="s">
        <v>15</v>
      </c>
      <c r="E541" s="6" t="s">
        <v>1307</v>
      </c>
      <c r="F541" s="6" t="s">
        <v>13</v>
      </c>
      <c r="G541" s="7">
        <v>29</v>
      </c>
      <c r="H541" s="6" t="s">
        <v>1308</v>
      </c>
    </row>
    <row r="542" s="1" customFormat="1" ht="50" customHeight="1" spans="1:8">
      <c r="A542" s="6"/>
      <c r="B542" s="6"/>
      <c r="C542" s="6"/>
      <c r="D542" s="6" t="s">
        <v>19</v>
      </c>
      <c r="E542" s="6" t="s">
        <v>1309</v>
      </c>
      <c r="F542" s="6" t="s">
        <v>17</v>
      </c>
      <c r="G542" s="7">
        <v>4</v>
      </c>
      <c r="H542" s="6" t="s">
        <v>1310</v>
      </c>
    </row>
    <row r="543" s="1" customFormat="1" ht="50" customHeight="1" spans="1:8">
      <c r="A543" s="6">
        <f>MAX($A$2:A542)+1</f>
        <v>215</v>
      </c>
      <c r="B543" s="6" t="s">
        <v>1311</v>
      </c>
      <c r="C543" s="6" t="s">
        <v>10</v>
      </c>
      <c r="D543" s="6" t="s">
        <v>11</v>
      </c>
      <c r="E543" s="6" t="s">
        <v>1312</v>
      </c>
      <c r="F543" s="6" t="s">
        <v>13</v>
      </c>
      <c r="G543" s="7">
        <v>41</v>
      </c>
      <c r="H543" s="6" t="s">
        <v>1313</v>
      </c>
    </row>
    <row r="544" s="1" customFormat="1" ht="50" customHeight="1" spans="1:8">
      <c r="A544" s="6"/>
      <c r="B544" s="6"/>
      <c r="C544" s="6"/>
      <c r="D544" s="6" t="s">
        <v>15</v>
      </c>
      <c r="E544" s="6" t="s">
        <v>1314</v>
      </c>
      <c r="F544" s="6" t="s">
        <v>17</v>
      </c>
      <c r="G544" s="7">
        <v>43</v>
      </c>
      <c r="H544" s="6" t="s">
        <v>1315</v>
      </c>
    </row>
    <row r="545" s="1" customFormat="1" ht="50" customHeight="1" spans="1:8">
      <c r="A545" s="6"/>
      <c r="B545" s="6"/>
      <c r="C545" s="6"/>
      <c r="D545" s="6" t="s">
        <v>19</v>
      </c>
      <c r="E545" s="6" t="s">
        <v>1316</v>
      </c>
      <c r="F545" s="6" t="s">
        <v>13</v>
      </c>
      <c r="G545" s="7">
        <v>17</v>
      </c>
      <c r="H545" s="6" t="s">
        <v>1317</v>
      </c>
    </row>
    <row r="546" s="1" customFormat="1" ht="50" customHeight="1" spans="1:8">
      <c r="A546" s="6"/>
      <c r="B546" s="6"/>
      <c r="C546" s="6"/>
      <c r="D546" s="6" t="s">
        <v>19</v>
      </c>
      <c r="E546" s="6" t="s">
        <v>1318</v>
      </c>
      <c r="F546" s="6" t="s">
        <v>17</v>
      </c>
      <c r="G546" s="7">
        <v>9</v>
      </c>
      <c r="H546" s="6" t="s">
        <v>1319</v>
      </c>
    </row>
    <row r="547" s="1" customFormat="1" ht="50" customHeight="1" spans="1:8">
      <c r="A547" s="6">
        <f>MAX($A$2:A546)+1</f>
        <v>216</v>
      </c>
      <c r="B547" s="6" t="s">
        <v>1320</v>
      </c>
      <c r="C547" s="6" t="s">
        <v>83</v>
      </c>
      <c r="D547" s="6" t="s">
        <v>11</v>
      </c>
      <c r="E547" s="6" t="s">
        <v>1321</v>
      </c>
      <c r="F547" s="6" t="s">
        <v>17</v>
      </c>
      <c r="G547" s="7">
        <v>31</v>
      </c>
      <c r="H547" s="6" t="s">
        <v>1322</v>
      </c>
    </row>
    <row r="548" s="1" customFormat="1" ht="50" customHeight="1" spans="1:8">
      <c r="A548" s="6"/>
      <c r="B548" s="6"/>
      <c r="C548" s="6"/>
      <c r="D548" s="6" t="s">
        <v>15</v>
      </c>
      <c r="E548" s="6" t="s">
        <v>1323</v>
      </c>
      <c r="F548" s="6" t="s">
        <v>13</v>
      </c>
      <c r="G548" s="7">
        <v>32</v>
      </c>
      <c r="H548" s="6" t="s">
        <v>1324</v>
      </c>
    </row>
    <row r="549" s="1" customFormat="1" ht="50" customHeight="1" spans="1:8">
      <c r="A549" s="6"/>
      <c r="B549" s="6"/>
      <c r="C549" s="6"/>
      <c r="D549" s="6" t="s">
        <v>19</v>
      </c>
      <c r="E549" s="6" t="s">
        <v>1325</v>
      </c>
      <c r="F549" s="6" t="s">
        <v>13</v>
      </c>
      <c r="G549" s="7">
        <v>6</v>
      </c>
      <c r="H549" s="6" t="s">
        <v>1326</v>
      </c>
    </row>
    <row r="550" s="1" customFormat="1" ht="50" customHeight="1" spans="1:8">
      <c r="A550" s="6"/>
      <c r="B550" s="6"/>
      <c r="C550" s="6"/>
      <c r="D550" s="6" t="s">
        <v>19</v>
      </c>
      <c r="E550" s="6" t="s">
        <v>1327</v>
      </c>
      <c r="F550" s="6" t="s">
        <v>13</v>
      </c>
      <c r="G550" s="7">
        <v>8</v>
      </c>
      <c r="H550" s="6" t="s">
        <v>1328</v>
      </c>
    </row>
    <row r="551" s="1" customFormat="1" ht="50" customHeight="1" spans="1:8">
      <c r="A551" s="6">
        <f>MAX($A$2:A550)+1</f>
        <v>217</v>
      </c>
      <c r="B551" s="6" t="s">
        <v>1329</v>
      </c>
      <c r="C551" s="6" t="s">
        <v>42</v>
      </c>
      <c r="D551" s="6" t="s">
        <v>11</v>
      </c>
      <c r="E551" s="6" t="s">
        <v>1330</v>
      </c>
      <c r="F551" s="6" t="s">
        <v>13</v>
      </c>
      <c r="G551" s="7">
        <v>36</v>
      </c>
      <c r="H551" s="6" t="s">
        <v>1331</v>
      </c>
    </row>
    <row r="552" s="1" customFormat="1" ht="50" customHeight="1" spans="1:8">
      <c r="A552" s="6"/>
      <c r="B552" s="6"/>
      <c r="C552" s="6"/>
      <c r="D552" s="6" t="s">
        <v>15</v>
      </c>
      <c r="E552" s="6" t="s">
        <v>1332</v>
      </c>
      <c r="F552" s="6" t="s">
        <v>17</v>
      </c>
      <c r="G552" s="7">
        <v>30</v>
      </c>
      <c r="H552" s="6" t="s">
        <v>1333</v>
      </c>
    </row>
    <row r="553" s="1" customFormat="1" ht="50" customHeight="1" spans="1:8">
      <c r="A553" s="6"/>
      <c r="B553" s="6"/>
      <c r="C553" s="6"/>
      <c r="D553" s="6" t="s">
        <v>19</v>
      </c>
      <c r="E553" s="6" t="s">
        <v>1334</v>
      </c>
      <c r="F553" s="6" t="s">
        <v>17</v>
      </c>
      <c r="G553" s="7">
        <v>5</v>
      </c>
      <c r="H553" s="6" t="s">
        <v>1335</v>
      </c>
    </row>
    <row r="554" s="1" customFormat="1" ht="50" customHeight="1" spans="1:8">
      <c r="A554" s="6"/>
      <c r="B554" s="6"/>
      <c r="C554" s="6"/>
      <c r="D554" s="6" t="s">
        <v>19</v>
      </c>
      <c r="E554" s="6" t="s">
        <v>1336</v>
      </c>
      <c r="F554" s="6" t="s">
        <v>13</v>
      </c>
      <c r="G554" s="7">
        <v>7</v>
      </c>
      <c r="H554" s="6" t="s">
        <v>1337</v>
      </c>
    </row>
    <row r="555" s="1" customFormat="1" ht="96" customHeight="1" spans="1:8">
      <c r="A555" s="6">
        <f>MAX($A$2:A554)+1</f>
        <v>218</v>
      </c>
      <c r="B555" s="6" t="s">
        <v>1338</v>
      </c>
      <c r="C555" s="6" t="s">
        <v>10</v>
      </c>
      <c r="D555" s="6" t="s">
        <v>11</v>
      </c>
      <c r="E555" s="6" t="s">
        <v>1339</v>
      </c>
      <c r="F555" s="6" t="s">
        <v>13</v>
      </c>
      <c r="G555" s="7">
        <v>31</v>
      </c>
      <c r="H555" s="6" t="s">
        <v>1340</v>
      </c>
    </row>
    <row r="556" s="1" customFormat="1" ht="50" customHeight="1" spans="1:8">
      <c r="A556" s="6">
        <f>MAX($A$2:A555)+1</f>
        <v>219</v>
      </c>
      <c r="B556" s="6" t="s">
        <v>1341</v>
      </c>
      <c r="C556" s="6" t="s">
        <v>10</v>
      </c>
      <c r="D556" s="6" t="s">
        <v>11</v>
      </c>
      <c r="E556" s="6" t="s">
        <v>1342</v>
      </c>
      <c r="F556" s="6" t="s">
        <v>17</v>
      </c>
      <c r="G556" s="7">
        <v>34</v>
      </c>
      <c r="H556" s="6" t="s">
        <v>1343</v>
      </c>
    </row>
    <row r="557" s="1" customFormat="1" ht="50" customHeight="1" spans="1:8">
      <c r="A557" s="6"/>
      <c r="B557" s="6"/>
      <c r="C557" s="6"/>
      <c r="D557" s="6" t="s">
        <v>15</v>
      </c>
      <c r="E557" s="6" t="s">
        <v>1344</v>
      </c>
      <c r="F557" s="6" t="s">
        <v>13</v>
      </c>
      <c r="G557" s="7">
        <v>38</v>
      </c>
      <c r="H557" s="6" t="s">
        <v>1345</v>
      </c>
    </row>
    <row r="558" s="1" customFormat="1" ht="50" customHeight="1" spans="1:8">
      <c r="A558" s="6"/>
      <c r="B558" s="6"/>
      <c r="C558" s="6"/>
      <c r="D558" s="6" t="s">
        <v>19</v>
      </c>
      <c r="E558" s="6" t="s">
        <v>1346</v>
      </c>
      <c r="F558" s="6" t="s">
        <v>13</v>
      </c>
      <c r="G558" s="7">
        <v>2</v>
      </c>
      <c r="H558" s="6" t="s">
        <v>1347</v>
      </c>
    </row>
    <row r="559" s="1" customFormat="1" ht="50" customHeight="1" spans="1:8">
      <c r="A559" s="6">
        <f>MAX($A$2:A558)+1</f>
        <v>220</v>
      </c>
      <c r="B559" s="6" t="s">
        <v>1348</v>
      </c>
      <c r="C559" s="6" t="s">
        <v>10</v>
      </c>
      <c r="D559" s="6" t="s">
        <v>11</v>
      </c>
      <c r="E559" s="6" t="s">
        <v>1349</v>
      </c>
      <c r="F559" s="6" t="s">
        <v>13</v>
      </c>
      <c r="G559" s="7">
        <v>33</v>
      </c>
      <c r="H559" s="6" t="s">
        <v>1350</v>
      </c>
    </row>
    <row r="560" s="1" customFormat="1" ht="50" customHeight="1" spans="1:8">
      <c r="A560" s="6"/>
      <c r="B560" s="6"/>
      <c r="C560" s="6"/>
      <c r="D560" s="6" t="s">
        <v>15</v>
      </c>
      <c r="E560" s="6" t="s">
        <v>1351</v>
      </c>
      <c r="F560" s="6" t="s">
        <v>17</v>
      </c>
      <c r="G560" s="7">
        <v>28</v>
      </c>
      <c r="H560" s="6" t="s">
        <v>739</v>
      </c>
    </row>
    <row r="561" s="1" customFormat="1" ht="50" customHeight="1" spans="1:8">
      <c r="A561" s="6"/>
      <c r="B561" s="6"/>
      <c r="C561" s="6"/>
      <c r="D561" s="6" t="s">
        <v>19</v>
      </c>
      <c r="E561" s="6" t="s">
        <v>1352</v>
      </c>
      <c r="F561" s="6" t="s">
        <v>17</v>
      </c>
      <c r="G561" s="7">
        <v>2</v>
      </c>
      <c r="H561" s="6" t="s">
        <v>1353</v>
      </c>
    </row>
    <row r="562" s="1" customFormat="1" ht="50" customHeight="1" spans="1:8">
      <c r="A562" s="6">
        <f>MAX($A$2:A561)+1</f>
        <v>221</v>
      </c>
      <c r="B562" s="6" t="s">
        <v>1354</v>
      </c>
      <c r="C562" s="6" t="s">
        <v>10</v>
      </c>
      <c r="D562" s="6" t="s">
        <v>11</v>
      </c>
      <c r="E562" s="6" t="s">
        <v>1355</v>
      </c>
      <c r="F562" s="6" t="s">
        <v>13</v>
      </c>
      <c r="G562" s="7">
        <v>32</v>
      </c>
      <c r="H562" s="6" t="s">
        <v>1356</v>
      </c>
    </row>
    <row r="563" s="1" customFormat="1" ht="50" customHeight="1" spans="1:8">
      <c r="A563" s="6"/>
      <c r="B563" s="6"/>
      <c r="C563" s="6"/>
      <c r="D563" s="6" t="s">
        <v>15</v>
      </c>
      <c r="E563" s="6" t="s">
        <v>1357</v>
      </c>
      <c r="F563" s="6" t="s">
        <v>17</v>
      </c>
      <c r="G563" s="7">
        <v>30</v>
      </c>
      <c r="H563" s="6" t="s">
        <v>1358</v>
      </c>
    </row>
    <row r="564" s="1" customFormat="1" ht="50" customHeight="1" spans="1:8">
      <c r="A564" s="6"/>
      <c r="B564" s="6"/>
      <c r="C564" s="6"/>
      <c r="D564" s="6" t="s">
        <v>19</v>
      </c>
      <c r="E564" s="6" t="s">
        <v>1359</v>
      </c>
      <c r="F564" s="6" t="s">
        <v>17</v>
      </c>
      <c r="G564" s="7">
        <v>6</v>
      </c>
      <c r="H564" s="6" t="s">
        <v>1360</v>
      </c>
    </row>
    <row r="565" s="1" customFormat="1" ht="50" customHeight="1" spans="1:8">
      <c r="A565" s="6"/>
      <c r="B565" s="6"/>
      <c r="C565" s="6"/>
      <c r="D565" s="6" t="s">
        <v>19</v>
      </c>
      <c r="E565" s="6" t="s">
        <v>1361</v>
      </c>
      <c r="F565" s="6" t="s">
        <v>13</v>
      </c>
      <c r="G565" s="7">
        <v>2</v>
      </c>
      <c r="H565" s="6" t="s">
        <v>1362</v>
      </c>
    </row>
    <row r="566" s="1" customFormat="1" ht="50" customHeight="1" spans="1:8">
      <c r="A566" s="6">
        <f>MAX($A$2:A565)+1</f>
        <v>222</v>
      </c>
      <c r="B566" s="6" t="s">
        <v>1363</v>
      </c>
      <c r="C566" s="6" t="s">
        <v>10</v>
      </c>
      <c r="D566" s="6" t="s">
        <v>11</v>
      </c>
      <c r="E566" s="6" t="s">
        <v>1364</v>
      </c>
      <c r="F566" s="6" t="s">
        <v>17</v>
      </c>
      <c r="G566" s="7">
        <v>40</v>
      </c>
      <c r="H566" s="6" t="s">
        <v>1365</v>
      </c>
    </row>
    <row r="567" s="1" customFormat="1" ht="50" customHeight="1" spans="1:8">
      <c r="A567" s="6"/>
      <c r="B567" s="6"/>
      <c r="C567" s="6"/>
      <c r="D567" s="6" t="s">
        <v>15</v>
      </c>
      <c r="E567" s="6" t="s">
        <v>1366</v>
      </c>
      <c r="F567" s="6" t="s">
        <v>13</v>
      </c>
      <c r="G567" s="7">
        <v>49</v>
      </c>
      <c r="H567" s="6" t="s">
        <v>1367</v>
      </c>
    </row>
    <row r="568" s="1" customFormat="1" ht="50" customHeight="1" spans="1:8">
      <c r="A568" s="6"/>
      <c r="B568" s="6"/>
      <c r="C568" s="6"/>
      <c r="D568" s="6" t="s">
        <v>19</v>
      </c>
      <c r="E568" s="6" t="s">
        <v>1368</v>
      </c>
      <c r="F568" s="6" t="s">
        <v>17</v>
      </c>
      <c r="G568" s="7">
        <v>8</v>
      </c>
      <c r="H568" s="6" t="s">
        <v>1369</v>
      </c>
    </row>
    <row r="569" s="1" customFormat="1" ht="50" customHeight="1" spans="1:8">
      <c r="A569" s="6"/>
      <c r="B569" s="6"/>
      <c r="C569" s="6"/>
      <c r="D569" s="6" t="s">
        <v>19</v>
      </c>
      <c r="E569" s="6" t="s">
        <v>1370</v>
      </c>
      <c r="F569" s="6" t="s">
        <v>17</v>
      </c>
      <c r="G569" s="7">
        <v>11</v>
      </c>
      <c r="H569" s="6" t="s">
        <v>1371</v>
      </c>
    </row>
    <row r="570" s="1" customFormat="1" ht="120" customHeight="1" spans="1:8">
      <c r="A570" s="6">
        <f>MAX($A$2:A569)+1</f>
        <v>223</v>
      </c>
      <c r="B570" s="6" t="s">
        <v>1372</v>
      </c>
      <c r="C570" s="6" t="s">
        <v>10</v>
      </c>
      <c r="D570" s="6" t="s">
        <v>11</v>
      </c>
      <c r="E570" s="6" t="s">
        <v>1373</v>
      </c>
      <c r="F570" s="6" t="s">
        <v>17</v>
      </c>
      <c r="G570" s="7">
        <v>35</v>
      </c>
      <c r="H570" s="6" t="s">
        <v>1374</v>
      </c>
    </row>
    <row r="571" s="1" customFormat="1" ht="50" customHeight="1" spans="1:8">
      <c r="A571" s="6">
        <f>MAX($A$2:A570)+1</f>
        <v>224</v>
      </c>
      <c r="B571" s="6" t="s">
        <v>1375</v>
      </c>
      <c r="C571" s="6" t="s">
        <v>10</v>
      </c>
      <c r="D571" s="6" t="s">
        <v>11</v>
      </c>
      <c r="E571" s="6" t="s">
        <v>1376</v>
      </c>
      <c r="F571" s="6" t="s">
        <v>13</v>
      </c>
      <c r="G571" s="7">
        <v>46</v>
      </c>
      <c r="H571" s="6" t="s">
        <v>1377</v>
      </c>
    </row>
    <row r="572" s="1" customFormat="1" ht="50" customHeight="1" spans="1:8">
      <c r="A572" s="6"/>
      <c r="B572" s="6"/>
      <c r="C572" s="6"/>
      <c r="D572" s="6" t="s">
        <v>15</v>
      </c>
      <c r="E572" s="6" t="s">
        <v>1378</v>
      </c>
      <c r="F572" s="6" t="s">
        <v>17</v>
      </c>
      <c r="G572" s="7">
        <v>38</v>
      </c>
      <c r="H572" s="6" t="s">
        <v>1379</v>
      </c>
    </row>
    <row r="573" s="1" customFormat="1" ht="50" customHeight="1" spans="1:8">
      <c r="A573" s="6"/>
      <c r="B573" s="6"/>
      <c r="C573" s="6"/>
      <c r="D573" s="6" t="s">
        <v>19</v>
      </c>
      <c r="E573" s="6" t="s">
        <v>1380</v>
      </c>
      <c r="F573" s="6" t="s">
        <v>13</v>
      </c>
      <c r="G573" s="7">
        <v>12</v>
      </c>
      <c r="H573" s="6" t="s">
        <v>1381</v>
      </c>
    </row>
    <row r="574" s="1" customFormat="1" ht="50" customHeight="1" spans="1:8">
      <c r="A574" s="6"/>
      <c r="B574" s="6"/>
      <c r="C574" s="6"/>
      <c r="D574" s="6" t="s">
        <v>19</v>
      </c>
      <c r="E574" s="6" t="s">
        <v>1382</v>
      </c>
      <c r="F574" s="6" t="s">
        <v>13</v>
      </c>
      <c r="G574" s="7">
        <v>5</v>
      </c>
      <c r="H574" s="6" t="s">
        <v>1383</v>
      </c>
    </row>
    <row r="575" s="1" customFormat="1" ht="50" customHeight="1" spans="1:8">
      <c r="A575" s="6">
        <f>MAX($A$2:A574)+1</f>
        <v>225</v>
      </c>
      <c r="B575" s="6" t="s">
        <v>1384</v>
      </c>
      <c r="C575" s="6" t="s">
        <v>10</v>
      </c>
      <c r="D575" s="6" t="s">
        <v>11</v>
      </c>
      <c r="E575" s="6" t="s">
        <v>1385</v>
      </c>
      <c r="F575" s="6" t="s">
        <v>17</v>
      </c>
      <c r="G575" s="7">
        <v>40</v>
      </c>
      <c r="H575" s="6" t="s">
        <v>1386</v>
      </c>
    </row>
    <row r="576" s="1" customFormat="1" ht="50" customHeight="1" spans="1:8">
      <c r="A576" s="6"/>
      <c r="B576" s="6"/>
      <c r="C576" s="6"/>
      <c r="D576" s="6" t="s">
        <v>15</v>
      </c>
      <c r="E576" s="6" t="s">
        <v>1387</v>
      </c>
      <c r="F576" s="6" t="s">
        <v>13</v>
      </c>
      <c r="G576" s="7">
        <v>34</v>
      </c>
      <c r="H576" s="6" t="s">
        <v>1388</v>
      </c>
    </row>
    <row r="577" s="1" customFormat="1" ht="50" customHeight="1" spans="1:8">
      <c r="A577" s="6"/>
      <c r="B577" s="6"/>
      <c r="C577" s="6"/>
      <c r="D577" s="6" t="s">
        <v>19</v>
      </c>
      <c r="E577" s="6" t="s">
        <v>1389</v>
      </c>
      <c r="F577" s="6" t="s">
        <v>17</v>
      </c>
      <c r="G577" s="7">
        <v>16</v>
      </c>
      <c r="H577" s="6" t="s">
        <v>1390</v>
      </c>
    </row>
    <row r="578" s="1" customFormat="1" ht="50" customHeight="1" spans="1:8">
      <c r="A578" s="6"/>
      <c r="B578" s="6"/>
      <c r="C578" s="6"/>
      <c r="D578" s="6" t="s">
        <v>19</v>
      </c>
      <c r="E578" s="6" t="s">
        <v>1391</v>
      </c>
      <c r="F578" s="6" t="s">
        <v>13</v>
      </c>
      <c r="G578" s="7">
        <v>5</v>
      </c>
      <c r="H578" s="6" t="s">
        <v>1392</v>
      </c>
    </row>
    <row r="579" s="1" customFormat="1" ht="50" customHeight="1" spans="1:8">
      <c r="A579" s="6"/>
      <c r="B579" s="6"/>
      <c r="C579" s="6"/>
      <c r="D579" s="6" t="s">
        <v>19</v>
      </c>
      <c r="E579" s="6" t="s">
        <v>1393</v>
      </c>
      <c r="F579" s="6" t="s">
        <v>17</v>
      </c>
      <c r="G579" s="7">
        <v>8</v>
      </c>
      <c r="H579" s="6" t="s">
        <v>1394</v>
      </c>
    </row>
    <row r="580" s="1" customFormat="1" ht="82" customHeight="1" spans="1:8">
      <c r="A580" s="6">
        <f>MAX($A$2:A579)+1</f>
        <v>226</v>
      </c>
      <c r="B580" s="6" t="s">
        <v>1395</v>
      </c>
      <c r="C580" s="6" t="s">
        <v>10</v>
      </c>
      <c r="D580" s="6" t="s">
        <v>11</v>
      </c>
      <c r="E580" s="6" t="s">
        <v>1396</v>
      </c>
      <c r="F580" s="6" t="s">
        <v>17</v>
      </c>
      <c r="G580" s="7">
        <v>31</v>
      </c>
      <c r="H580" s="6" t="s">
        <v>1397</v>
      </c>
    </row>
    <row r="581" s="1" customFormat="1" ht="50" customHeight="1" spans="1:8">
      <c r="A581" s="6">
        <f>MAX($A$2:A580)+1</f>
        <v>227</v>
      </c>
      <c r="B581" s="6" t="s">
        <v>1398</v>
      </c>
      <c r="C581" s="6" t="s">
        <v>83</v>
      </c>
      <c r="D581" s="6" t="s">
        <v>11</v>
      </c>
      <c r="E581" s="6" t="s">
        <v>1399</v>
      </c>
      <c r="F581" s="6" t="s">
        <v>17</v>
      </c>
      <c r="G581" s="7">
        <v>39</v>
      </c>
      <c r="H581" s="6" t="s">
        <v>1400</v>
      </c>
    </row>
    <row r="582" s="1" customFormat="1" ht="50" customHeight="1" spans="1:8">
      <c r="A582" s="6"/>
      <c r="B582" s="6"/>
      <c r="C582" s="6"/>
      <c r="D582" s="6" t="s">
        <v>15</v>
      </c>
      <c r="E582" s="6" t="s">
        <v>1401</v>
      </c>
      <c r="F582" s="6" t="s">
        <v>13</v>
      </c>
      <c r="G582" s="7">
        <v>47</v>
      </c>
      <c r="H582" s="6" t="s">
        <v>1402</v>
      </c>
    </row>
    <row r="583" s="1" customFormat="1" ht="50" customHeight="1" spans="1:8">
      <c r="A583" s="6"/>
      <c r="B583" s="6"/>
      <c r="C583" s="6"/>
      <c r="D583" s="6" t="s">
        <v>19</v>
      </c>
      <c r="E583" s="6" t="s">
        <v>1403</v>
      </c>
      <c r="F583" s="6" t="s">
        <v>13</v>
      </c>
      <c r="G583" s="7">
        <v>4</v>
      </c>
      <c r="H583" s="6" t="s">
        <v>1404</v>
      </c>
    </row>
    <row r="584" s="1" customFormat="1" ht="50" customHeight="1" spans="1:8">
      <c r="A584" s="6"/>
      <c r="B584" s="6"/>
      <c r="C584" s="6"/>
      <c r="D584" s="6" t="s">
        <v>19</v>
      </c>
      <c r="E584" s="6" t="s">
        <v>1405</v>
      </c>
      <c r="F584" s="6" t="s">
        <v>13</v>
      </c>
      <c r="G584" s="7">
        <v>6</v>
      </c>
      <c r="H584" s="6" t="s">
        <v>1406</v>
      </c>
    </row>
    <row r="585" s="1" customFormat="1" ht="50" customHeight="1" spans="1:8">
      <c r="A585" s="6">
        <f>MAX($A$2:A584)+1</f>
        <v>228</v>
      </c>
      <c r="B585" s="6" t="s">
        <v>1407</v>
      </c>
      <c r="C585" s="6" t="s">
        <v>10</v>
      </c>
      <c r="D585" s="6" t="s">
        <v>11</v>
      </c>
      <c r="E585" s="6" t="s">
        <v>1408</v>
      </c>
      <c r="F585" s="6" t="s">
        <v>17</v>
      </c>
      <c r="G585" s="7">
        <v>29</v>
      </c>
      <c r="H585" s="6" t="s">
        <v>1409</v>
      </c>
    </row>
    <row r="586" s="1" customFormat="1" ht="50" customHeight="1" spans="1:8">
      <c r="A586" s="6"/>
      <c r="B586" s="6"/>
      <c r="C586" s="6"/>
      <c r="D586" s="6" t="s">
        <v>15</v>
      </c>
      <c r="E586" s="6" t="s">
        <v>1410</v>
      </c>
      <c r="F586" s="6" t="s">
        <v>13</v>
      </c>
      <c r="G586" s="7">
        <v>32</v>
      </c>
      <c r="H586" s="6" t="s">
        <v>1411</v>
      </c>
    </row>
    <row r="587" s="1" customFormat="1" ht="50" customHeight="1" spans="1:8">
      <c r="A587" s="6"/>
      <c r="B587" s="6"/>
      <c r="C587" s="6"/>
      <c r="D587" s="6" t="s">
        <v>19</v>
      </c>
      <c r="E587" s="6" t="s">
        <v>1412</v>
      </c>
      <c r="F587" s="6" t="s">
        <v>17</v>
      </c>
      <c r="G587" s="7">
        <v>4</v>
      </c>
      <c r="H587" s="6" t="s">
        <v>1413</v>
      </c>
    </row>
    <row r="588" s="1" customFormat="1" ht="50" customHeight="1" spans="1:8">
      <c r="A588" s="6">
        <f>MAX($A$2:A587)+1</f>
        <v>229</v>
      </c>
      <c r="B588" s="6" t="s">
        <v>1414</v>
      </c>
      <c r="C588" s="6" t="s">
        <v>10</v>
      </c>
      <c r="D588" s="6" t="s">
        <v>11</v>
      </c>
      <c r="E588" s="6" t="s">
        <v>1415</v>
      </c>
      <c r="F588" s="6" t="s">
        <v>17</v>
      </c>
      <c r="G588" s="7">
        <v>32</v>
      </c>
      <c r="H588" s="6" t="s">
        <v>1416</v>
      </c>
    </row>
    <row r="589" s="1" customFormat="1" ht="50" customHeight="1" spans="1:8">
      <c r="A589" s="6"/>
      <c r="B589" s="6"/>
      <c r="C589" s="6"/>
      <c r="D589" s="6" t="s">
        <v>15</v>
      </c>
      <c r="E589" s="6" t="s">
        <v>1417</v>
      </c>
      <c r="F589" s="6" t="s">
        <v>13</v>
      </c>
      <c r="G589" s="7">
        <v>31</v>
      </c>
      <c r="H589" s="6" t="s">
        <v>1418</v>
      </c>
    </row>
    <row r="590" s="1" customFormat="1" ht="50" customHeight="1" spans="1:8">
      <c r="A590" s="6"/>
      <c r="B590" s="6"/>
      <c r="C590" s="6"/>
      <c r="D590" s="6" t="s">
        <v>19</v>
      </c>
      <c r="E590" s="6" t="s">
        <v>1419</v>
      </c>
      <c r="F590" s="6" t="s">
        <v>17</v>
      </c>
      <c r="G590" s="7">
        <v>4</v>
      </c>
      <c r="H590" s="6" t="s">
        <v>1420</v>
      </c>
    </row>
    <row r="591" s="1" customFormat="1" ht="50" customHeight="1" spans="1:8">
      <c r="A591" s="6">
        <f>MAX($A$2:A590)+1</f>
        <v>230</v>
      </c>
      <c r="B591" s="6" t="s">
        <v>1421</v>
      </c>
      <c r="C591" s="6" t="s">
        <v>10</v>
      </c>
      <c r="D591" s="6" t="s">
        <v>11</v>
      </c>
      <c r="E591" s="6" t="s">
        <v>1422</v>
      </c>
      <c r="F591" s="6" t="s">
        <v>13</v>
      </c>
      <c r="G591" s="7">
        <v>42</v>
      </c>
      <c r="H591" s="6" t="s">
        <v>1423</v>
      </c>
    </row>
    <row r="592" s="1" customFormat="1" ht="50" customHeight="1" spans="1:8">
      <c r="A592" s="6"/>
      <c r="B592" s="6"/>
      <c r="C592" s="6"/>
      <c r="D592" s="6" t="s">
        <v>15</v>
      </c>
      <c r="E592" s="6" t="s">
        <v>1424</v>
      </c>
      <c r="F592" s="6" t="s">
        <v>17</v>
      </c>
      <c r="G592" s="7">
        <v>36</v>
      </c>
      <c r="H592" s="6" t="s">
        <v>1425</v>
      </c>
    </row>
    <row r="593" s="1" customFormat="1" ht="50" customHeight="1" spans="1:8">
      <c r="A593" s="6"/>
      <c r="B593" s="6"/>
      <c r="C593" s="6"/>
      <c r="D593" s="6" t="s">
        <v>19</v>
      </c>
      <c r="E593" s="6" t="s">
        <v>1426</v>
      </c>
      <c r="F593" s="6" t="s">
        <v>17</v>
      </c>
      <c r="G593" s="7">
        <v>7</v>
      </c>
      <c r="H593" s="6" t="s">
        <v>1427</v>
      </c>
    </row>
    <row r="594" s="1" customFormat="1" ht="50" customHeight="1" spans="1:8">
      <c r="A594" s="6"/>
      <c r="B594" s="6"/>
      <c r="C594" s="6"/>
      <c r="D594" s="6" t="s">
        <v>19</v>
      </c>
      <c r="E594" s="6" t="s">
        <v>1428</v>
      </c>
      <c r="F594" s="6" t="s">
        <v>13</v>
      </c>
      <c r="G594" s="7">
        <v>3</v>
      </c>
      <c r="H594" s="6" t="s">
        <v>1429</v>
      </c>
    </row>
    <row r="595" s="1" customFormat="1" ht="50" customHeight="1" spans="1:8">
      <c r="A595" s="6">
        <f>MAX($A$2:A594)+1</f>
        <v>231</v>
      </c>
      <c r="B595" s="6" t="s">
        <v>1430</v>
      </c>
      <c r="C595" s="6" t="s">
        <v>83</v>
      </c>
      <c r="D595" s="6" t="s">
        <v>11</v>
      </c>
      <c r="E595" s="6" t="s">
        <v>1431</v>
      </c>
      <c r="F595" s="6" t="s">
        <v>17</v>
      </c>
      <c r="G595" s="7">
        <v>44</v>
      </c>
      <c r="H595" s="6" t="s">
        <v>1432</v>
      </c>
    </row>
    <row r="596" s="1" customFormat="1" ht="50" customHeight="1" spans="1:8">
      <c r="A596" s="6"/>
      <c r="B596" s="6"/>
      <c r="C596" s="6"/>
      <c r="D596" s="6" t="s">
        <v>15</v>
      </c>
      <c r="E596" s="6" t="s">
        <v>1433</v>
      </c>
      <c r="F596" s="6" t="s">
        <v>13</v>
      </c>
      <c r="G596" s="7">
        <v>48</v>
      </c>
      <c r="H596" s="6" t="s">
        <v>1434</v>
      </c>
    </row>
    <row r="597" s="1" customFormat="1" ht="50" customHeight="1" spans="1:8">
      <c r="A597" s="6"/>
      <c r="B597" s="6"/>
      <c r="C597" s="6"/>
      <c r="D597" s="6" t="s">
        <v>19</v>
      </c>
      <c r="E597" s="6" t="s">
        <v>1435</v>
      </c>
      <c r="F597" s="6" t="s">
        <v>13</v>
      </c>
      <c r="G597" s="7">
        <v>17</v>
      </c>
      <c r="H597" s="6" t="s">
        <v>1436</v>
      </c>
    </row>
    <row r="598" s="1" customFormat="1" ht="50" customHeight="1" spans="1:8">
      <c r="A598" s="6"/>
      <c r="B598" s="6"/>
      <c r="C598" s="6"/>
      <c r="D598" s="6" t="s">
        <v>19</v>
      </c>
      <c r="E598" s="6" t="s">
        <v>1437</v>
      </c>
      <c r="F598" s="6" t="s">
        <v>17</v>
      </c>
      <c r="G598" s="7">
        <v>8</v>
      </c>
      <c r="H598" s="6" t="s">
        <v>1438</v>
      </c>
    </row>
    <row r="599" s="1" customFormat="1" ht="50" customHeight="1" spans="1:8">
      <c r="A599" s="6"/>
      <c r="B599" s="6"/>
      <c r="C599" s="6"/>
      <c r="D599" s="6" t="s">
        <v>19</v>
      </c>
      <c r="E599" s="6" t="s">
        <v>1439</v>
      </c>
      <c r="F599" s="6" t="s">
        <v>13</v>
      </c>
      <c r="G599" s="7">
        <v>13</v>
      </c>
      <c r="H599" s="6" t="s">
        <v>1440</v>
      </c>
    </row>
    <row r="600" s="1" customFormat="1" ht="50" customHeight="1" spans="1:8">
      <c r="A600" s="6">
        <f>MAX($A$2:A599)+1</f>
        <v>232</v>
      </c>
      <c r="B600" s="6" t="s">
        <v>1441</v>
      </c>
      <c r="C600" s="6" t="s">
        <v>10</v>
      </c>
      <c r="D600" s="6" t="s">
        <v>11</v>
      </c>
      <c r="E600" s="6" t="s">
        <v>1442</v>
      </c>
      <c r="F600" s="6" t="s">
        <v>17</v>
      </c>
      <c r="G600" s="7">
        <v>28</v>
      </c>
      <c r="H600" s="6" t="s">
        <v>1443</v>
      </c>
    </row>
    <row r="601" s="1" customFormat="1" ht="50" customHeight="1" spans="1:8">
      <c r="A601" s="6"/>
      <c r="B601" s="6"/>
      <c r="C601" s="6"/>
      <c r="D601" s="6" t="s">
        <v>15</v>
      </c>
      <c r="E601" s="6" t="s">
        <v>1444</v>
      </c>
      <c r="F601" s="6" t="s">
        <v>13</v>
      </c>
      <c r="G601" s="7">
        <v>31</v>
      </c>
      <c r="H601" s="6" t="s">
        <v>1445</v>
      </c>
    </row>
    <row r="602" s="1" customFormat="1" ht="50" customHeight="1" spans="1:8">
      <c r="A602" s="6"/>
      <c r="B602" s="6"/>
      <c r="C602" s="6"/>
      <c r="D602" s="6" t="s">
        <v>19</v>
      </c>
      <c r="E602" s="6" t="s">
        <v>1446</v>
      </c>
      <c r="F602" s="6" t="s">
        <v>17</v>
      </c>
      <c r="G602" s="7">
        <v>2</v>
      </c>
      <c r="H602" s="6" t="s">
        <v>1447</v>
      </c>
    </row>
    <row r="603" s="1" customFormat="1" ht="50" customHeight="1" spans="1:8">
      <c r="A603" s="6">
        <f>MAX($A$2:A602)+1</f>
        <v>233</v>
      </c>
      <c r="B603" s="6" t="s">
        <v>1448</v>
      </c>
      <c r="C603" s="6" t="s">
        <v>10</v>
      </c>
      <c r="D603" s="6" t="s">
        <v>11</v>
      </c>
      <c r="E603" s="6" t="s">
        <v>1449</v>
      </c>
      <c r="F603" s="6" t="s">
        <v>13</v>
      </c>
      <c r="G603" s="7">
        <v>37</v>
      </c>
      <c r="H603" s="6" t="s">
        <v>1450</v>
      </c>
    </row>
    <row r="604" s="1" customFormat="1" ht="50" customHeight="1" spans="1:8">
      <c r="A604" s="6"/>
      <c r="B604" s="6"/>
      <c r="C604" s="6"/>
      <c r="D604" s="6" t="s">
        <v>15</v>
      </c>
      <c r="E604" s="6" t="s">
        <v>1451</v>
      </c>
      <c r="F604" s="6" t="s">
        <v>17</v>
      </c>
      <c r="G604" s="7">
        <v>33</v>
      </c>
      <c r="H604" s="6" t="s">
        <v>1452</v>
      </c>
    </row>
    <row r="605" s="1" customFormat="1" ht="50" customHeight="1" spans="1:8">
      <c r="A605" s="6"/>
      <c r="B605" s="6"/>
      <c r="C605" s="6"/>
      <c r="D605" s="6" t="s">
        <v>19</v>
      </c>
      <c r="E605" s="6" t="s">
        <v>1453</v>
      </c>
      <c r="F605" s="6" t="s">
        <v>17</v>
      </c>
      <c r="G605" s="7">
        <v>7</v>
      </c>
      <c r="H605" s="6" t="s">
        <v>1454</v>
      </c>
    </row>
    <row r="606" s="1" customFormat="1" ht="50" customHeight="1" spans="1:8">
      <c r="A606" s="6"/>
      <c r="B606" s="6"/>
      <c r="C606" s="6"/>
      <c r="D606" s="6" t="s">
        <v>19</v>
      </c>
      <c r="E606" s="6" t="s">
        <v>1455</v>
      </c>
      <c r="F606" s="6" t="s">
        <v>17</v>
      </c>
      <c r="G606" s="7">
        <v>9</v>
      </c>
      <c r="H606" s="6" t="s">
        <v>1456</v>
      </c>
    </row>
    <row r="607" s="1" customFormat="1" ht="50" customHeight="1" spans="1:8">
      <c r="A607" s="6">
        <f>MAX($A$2:A606)+1</f>
        <v>234</v>
      </c>
      <c r="B607" s="6" t="s">
        <v>1457</v>
      </c>
      <c r="C607" s="6" t="s">
        <v>49</v>
      </c>
      <c r="D607" s="6" t="s">
        <v>11</v>
      </c>
      <c r="E607" s="6" t="s">
        <v>1458</v>
      </c>
      <c r="F607" s="6" t="s">
        <v>13</v>
      </c>
      <c r="G607" s="7">
        <v>26</v>
      </c>
      <c r="H607" s="6" t="s">
        <v>1459</v>
      </c>
    </row>
    <row r="608" s="1" customFormat="1" ht="50" customHeight="1" spans="1:8">
      <c r="A608" s="6">
        <f>MAX($A$2:A607)+1</f>
        <v>235</v>
      </c>
      <c r="B608" s="6" t="s">
        <v>1460</v>
      </c>
      <c r="C608" s="6" t="s">
        <v>10</v>
      </c>
      <c r="D608" s="6" t="s">
        <v>11</v>
      </c>
      <c r="E608" s="6" t="s">
        <v>1461</v>
      </c>
      <c r="F608" s="6" t="s">
        <v>17</v>
      </c>
      <c r="G608" s="7">
        <v>38</v>
      </c>
      <c r="H608" s="6" t="s">
        <v>1462</v>
      </c>
    </row>
    <row r="609" s="1" customFormat="1" ht="50" customHeight="1" spans="1:8">
      <c r="A609" s="6"/>
      <c r="B609" s="6"/>
      <c r="C609" s="6"/>
      <c r="D609" s="6" t="s">
        <v>15</v>
      </c>
      <c r="E609" s="6" t="s">
        <v>1463</v>
      </c>
      <c r="F609" s="6" t="s">
        <v>13</v>
      </c>
      <c r="G609" s="7">
        <v>44</v>
      </c>
      <c r="H609" s="6" t="s">
        <v>1464</v>
      </c>
    </row>
    <row r="610" s="1" customFormat="1" ht="50" customHeight="1" spans="1:8">
      <c r="A610" s="6"/>
      <c r="B610" s="6"/>
      <c r="C610" s="6"/>
      <c r="D610" s="6" t="s">
        <v>19</v>
      </c>
      <c r="E610" s="6" t="s">
        <v>1465</v>
      </c>
      <c r="F610" s="6" t="s">
        <v>13</v>
      </c>
      <c r="G610" s="7">
        <v>14</v>
      </c>
      <c r="H610" s="6" t="s">
        <v>1466</v>
      </c>
    </row>
    <row r="611" s="1" customFormat="1" ht="50" customHeight="1" spans="1:8">
      <c r="A611" s="6"/>
      <c r="B611" s="6"/>
      <c r="C611" s="6"/>
      <c r="D611" s="6" t="s">
        <v>19</v>
      </c>
      <c r="E611" s="6" t="s">
        <v>1467</v>
      </c>
      <c r="F611" s="6" t="s">
        <v>13</v>
      </c>
      <c r="G611" s="7">
        <v>16</v>
      </c>
      <c r="H611" s="6" t="s">
        <v>1468</v>
      </c>
    </row>
    <row r="612" s="1" customFormat="1" ht="50" customHeight="1" spans="1:8">
      <c r="A612" s="6">
        <f>MAX($A$2:A611)+1</f>
        <v>236</v>
      </c>
      <c r="B612" s="6" t="s">
        <v>1469</v>
      </c>
      <c r="C612" s="6" t="s">
        <v>10</v>
      </c>
      <c r="D612" s="6" t="s">
        <v>11</v>
      </c>
      <c r="E612" s="6" t="s">
        <v>1470</v>
      </c>
      <c r="F612" s="6" t="s">
        <v>17</v>
      </c>
      <c r="G612" s="7">
        <v>33</v>
      </c>
      <c r="H612" s="6" t="s">
        <v>1471</v>
      </c>
    </row>
    <row r="613" s="1" customFormat="1" ht="50" customHeight="1" spans="1:8">
      <c r="A613" s="6"/>
      <c r="B613" s="6"/>
      <c r="C613" s="6"/>
      <c r="D613" s="6" t="s">
        <v>15</v>
      </c>
      <c r="E613" s="6" t="s">
        <v>1472</v>
      </c>
      <c r="F613" s="6" t="s">
        <v>13</v>
      </c>
      <c r="G613" s="7">
        <v>32</v>
      </c>
      <c r="H613" s="6" t="s">
        <v>1473</v>
      </c>
    </row>
    <row r="614" s="1" customFormat="1" ht="50" customHeight="1" spans="1:8">
      <c r="A614" s="6"/>
      <c r="B614" s="6"/>
      <c r="C614" s="6"/>
      <c r="D614" s="6" t="s">
        <v>19</v>
      </c>
      <c r="E614" s="6" t="s">
        <v>1474</v>
      </c>
      <c r="F614" s="6" t="s">
        <v>17</v>
      </c>
      <c r="G614" s="7">
        <v>3</v>
      </c>
      <c r="H614" s="6" t="s">
        <v>1475</v>
      </c>
    </row>
    <row r="615" s="1" customFormat="1" ht="50" customHeight="1" spans="1:8">
      <c r="A615" s="6">
        <f>MAX($A$2:A614)+1</f>
        <v>237</v>
      </c>
      <c r="B615" s="6" t="s">
        <v>1476</v>
      </c>
      <c r="C615" s="6" t="s">
        <v>10</v>
      </c>
      <c r="D615" s="6" t="s">
        <v>11</v>
      </c>
      <c r="E615" s="6" t="s">
        <v>1477</v>
      </c>
      <c r="F615" s="6" t="s">
        <v>17</v>
      </c>
      <c r="G615" s="7">
        <v>37</v>
      </c>
      <c r="H615" s="6" t="s">
        <v>1478</v>
      </c>
    </row>
    <row r="616" s="1" customFormat="1" ht="50" customHeight="1" spans="1:8">
      <c r="A616" s="6"/>
      <c r="B616" s="6"/>
      <c r="C616" s="6"/>
      <c r="D616" s="6" t="s">
        <v>15</v>
      </c>
      <c r="E616" s="6" t="s">
        <v>1479</v>
      </c>
      <c r="F616" s="6" t="s">
        <v>13</v>
      </c>
      <c r="G616" s="7">
        <v>36</v>
      </c>
      <c r="H616" s="6" t="s">
        <v>1480</v>
      </c>
    </row>
    <row r="617" s="1" customFormat="1" ht="50" customHeight="1" spans="1:8">
      <c r="A617" s="6"/>
      <c r="B617" s="6"/>
      <c r="C617" s="6"/>
      <c r="D617" s="6" t="s">
        <v>19</v>
      </c>
      <c r="E617" s="6" t="s">
        <v>1481</v>
      </c>
      <c r="F617" s="6" t="s">
        <v>13</v>
      </c>
      <c r="G617" s="7">
        <v>7</v>
      </c>
      <c r="H617" s="6" t="s">
        <v>1482</v>
      </c>
    </row>
    <row r="618" s="1" customFormat="1" ht="50" customHeight="1" spans="1:8">
      <c r="A618" s="6">
        <f>MAX($A$2:A617)+1</f>
        <v>238</v>
      </c>
      <c r="B618" s="6" t="s">
        <v>1483</v>
      </c>
      <c r="C618" s="6" t="s">
        <v>42</v>
      </c>
      <c r="D618" s="6" t="s">
        <v>11</v>
      </c>
      <c r="E618" s="6" t="s">
        <v>1484</v>
      </c>
      <c r="F618" s="6" t="s">
        <v>17</v>
      </c>
      <c r="G618" s="7">
        <v>33</v>
      </c>
      <c r="H618" s="6" t="s">
        <v>1485</v>
      </c>
    </row>
    <row r="619" s="1" customFormat="1" ht="50" customHeight="1" spans="1:8">
      <c r="A619" s="6"/>
      <c r="B619" s="6"/>
      <c r="C619" s="6"/>
      <c r="D619" s="6" t="s">
        <v>15</v>
      </c>
      <c r="E619" s="6" t="s">
        <v>1486</v>
      </c>
      <c r="F619" s="6" t="s">
        <v>13</v>
      </c>
      <c r="G619" s="7">
        <v>35</v>
      </c>
      <c r="H619" s="6" t="s">
        <v>1487</v>
      </c>
    </row>
    <row r="620" s="1" customFormat="1" ht="50" customHeight="1" spans="1:8">
      <c r="A620" s="6"/>
      <c r="B620" s="6"/>
      <c r="C620" s="6"/>
      <c r="D620" s="6" t="s">
        <v>19</v>
      </c>
      <c r="E620" s="6" t="s">
        <v>1488</v>
      </c>
      <c r="F620" s="6" t="s">
        <v>13</v>
      </c>
      <c r="G620" s="7">
        <v>7</v>
      </c>
      <c r="H620" s="6" t="s">
        <v>1489</v>
      </c>
    </row>
    <row r="621" s="1" customFormat="1" ht="50" customHeight="1" spans="1:8">
      <c r="A621" s="6">
        <f>MAX($A$2:A620)+1</f>
        <v>239</v>
      </c>
      <c r="B621" s="6" t="s">
        <v>1490</v>
      </c>
      <c r="C621" s="6" t="s">
        <v>10</v>
      </c>
      <c r="D621" s="6" t="s">
        <v>11</v>
      </c>
      <c r="E621" s="6" t="s">
        <v>1491</v>
      </c>
      <c r="F621" s="6" t="s">
        <v>17</v>
      </c>
      <c r="G621" s="7">
        <v>44</v>
      </c>
      <c r="H621" s="6" t="s">
        <v>1492</v>
      </c>
    </row>
    <row r="622" s="1" customFormat="1" ht="50" customHeight="1" spans="1:8">
      <c r="A622" s="6"/>
      <c r="B622" s="6"/>
      <c r="C622" s="6"/>
      <c r="D622" s="6" t="s">
        <v>15</v>
      </c>
      <c r="E622" s="6" t="s">
        <v>1493</v>
      </c>
      <c r="F622" s="6" t="s">
        <v>13</v>
      </c>
      <c r="G622" s="7">
        <v>48</v>
      </c>
      <c r="H622" s="6" t="s">
        <v>1494</v>
      </c>
    </row>
    <row r="623" s="1" customFormat="1" ht="50" customHeight="1" spans="1:8">
      <c r="A623" s="6"/>
      <c r="B623" s="6"/>
      <c r="C623" s="6"/>
      <c r="D623" s="6" t="s">
        <v>19</v>
      </c>
      <c r="E623" s="6" t="s">
        <v>1495</v>
      </c>
      <c r="F623" s="6" t="s">
        <v>13</v>
      </c>
      <c r="G623" s="7">
        <v>10</v>
      </c>
      <c r="H623" s="6" t="s">
        <v>1496</v>
      </c>
    </row>
    <row r="624" s="1" customFormat="1" ht="50" customHeight="1" spans="1:8">
      <c r="A624" s="6">
        <f>MAX($A$2:A623)+1</f>
        <v>240</v>
      </c>
      <c r="B624" s="6" t="s">
        <v>1497</v>
      </c>
      <c r="C624" s="6" t="s">
        <v>10</v>
      </c>
      <c r="D624" s="6" t="s">
        <v>11</v>
      </c>
      <c r="E624" s="6" t="s">
        <v>1498</v>
      </c>
      <c r="F624" s="6" t="s">
        <v>17</v>
      </c>
      <c r="G624" s="7">
        <v>38</v>
      </c>
      <c r="H624" s="6" t="s">
        <v>1499</v>
      </c>
    </row>
    <row r="625" s="1" customFormat="1" ht="50" customHeight="1" spans="1:8">
      <c r="A625" s="6"/>
      <c r="B625" s="6"/>
      <c r="C625" s="6"/>
      <c r="D625" s="6" t="s">
        <v>15</v>
      </c>
      <c r="E625" s="6" t="s">
        <v>1500</v>
      </c>
      <c r="F625" s="6" t="s">
        <v>13</v>
      </c>
      <c r="G625" s="7">
        <v>41</v>
      </c>
      <c r="H625" s="6" t="s">
        <v>1501</v>
      </c>
    </row>
    <row r="626" s="1" customFormat="1" ht="50" customHeight="1" spans="1:8">
      <c r="A626" s="6"/>
      <c r="B626" s="6"/>
      <c r="C626" s="6"/>
      <c r="D626" s="6" t="s">
        <v>19</v>
      </c>
      <c r="E626" s="6" t="s">
        <v>1502</v>
      </c>
      <c r="F626" s="6" t="s">
        <v>13</v>
      </c>
      <c r="G626" s="7">
        <v>11</v>
      </c>
      <c r="H626" s="6" t="s">
        <v>1503</v>
      </c>
    </row>
    <row r="627" s="1" customFormat="1" ht="50" customHeight="1" spans="1:8">
      <c r="A627" s="6">
        <f>MAX($A$2:A626)+1</f>
        <v>241</v>
      </c>
      <c r="B627" s="6" t="s">
        <v>1504</v>
      </c>
      <c r="C627" s="6" t="s">
        <v>10</v>
      </c>
      <c r="D627" s="6" t="s">
        <v>11</v>
      </c>
      <c r="E627" s="6" t="s">
        <v>1505</v>
      </c>
      <c r="F627" s="6" t="s">
        <v>13</v>
      </c>
      <c r="G627" s="7">
        <v>36</v>
      </c>
      <c r="H627" s="6" t="s">
        <v>1506</v>
      </c>
    </row>
    <row r="628" s="1" customFormat="1" ht="50" customHeight="1" spans="1:8">
      <c r="A628" s="6"/>
      <c r="B628" s="6"/>
      <c r="C628" s="6"/>
      <c r="D628" s="6" t="s">
        <v>15</v>
      </c>
      <c r="E628" s="6" t="s">
        <v>1507</v>
      </c>
      <c r="F628" s="6" t="s">
        <v>17</v>
      </c>
      <c r="G628" s="7">
        <v>36</v>
      </c>
      <c r="H628" s="6" t="s">
        <v>1508</v>
      </c>
    </row>
    <row r="629" s="1" customFormat="1" ht="50" customHeight="1" spans="1:8">
      <c r="A629" s="6"/>
      <c r="B629" s="6"/>
      <c r="C629" s="6"/>
      <c r="D629" s="6" t="s">
        <v>19</v>
      </c>
      <c r="E629" s="6" t="s">
        <v>1509</v>
      </c>
      <c r="F629" s="6" t="s">
        <v>13</v>
      </c>
      <c r="G629" s="7">
        <v>7</v>
      </c>
      <c r="H629" s="6" t="s">
        <v>1510</v>
      </c>
    </row>
    <row r="630" s="1" customFormat="1" ht="50" customHeight="1" spans="1:8">
      <c r="A630" s="6"/>
      <c r="B630" s="6"/>
      <c r="C630" s="6"/>
      <c r="D630" s="6" t="s">
        <v>19</v>
      </c>
      <c r="E630" s="6" t="s">
        <v>1511</v>
      </c>
      <c r="F630" s="6" t="s">
        <v>17</v>
      </c>
      <c r="G630" s="7">
        <v>4</v>
      </c>
      <c r="H630" s="6" t="s">
        <v>1512</v>
      </c>
    </row>
    <row r="631" s="1" customFormat="1" ht="50" customHeight="1" spans="1:8">
      <c r="A631" s="6">
        <f>MAX($A$2:A630)+1</f>
        <v>242</v>
      </c>
      <c r="B631" s="6" t="s">
        <v>1513</v>
      </c>
      <c r="C631" s="6" t="s">
        <v>10</v>
      </c>
      <c r="D631" s="6" t="s">
        <v>11</v>
      </c>
      <c r="E631" s="6" t="s">
        <v>1514</v>
      </c>
      <c r="F631" s="6" t="s">
        <v>17</v>
      </c>
      <c r="G631" s="7">
        <v>42</v>
      </c>
      <c r="H631" s="6" t="s">
        <v>1515</v>
      </c>
    </row>
    <row r="632" s="1" customFormat="1" ht="50" customHeight="1" spans="1:8">
      <c r="A632" s="6"/>
      <c r="B632" s="6"/>
      <c r="C632" s="6"/>
      <c r="D632" s="6" t="s">
        <v>15</v>
      </c>
      <c r="E632" s="6" t="s">
        <v>1516</v>
      </c>
      <c r="F632" s="6" t="s">
        <v>13</v>
      </c>
      <c r="G632" s="7">
        <v>46</v>
      </c>
      <c r="H632" s="6" t="s">
        <v>1517</v>
      </c>
    </row>
    <row r="633" s="1" customFormat="1" ht="50" customHeight="1" spans="1:8">
      <c r="A633" s="6"/>
      <c r="B633" s="6"/>
      <c r="C633" s="6"/>
      <c r="D633" s="6" t="s">
        <v>19</v>
      </c>
      <c r="E633" s="6" t="s">
        <v>1518</v>
      </c>
      <c r="F633" s="6" t="s">
        <v>13</v>
      </c>
      <c r="G633" s="7">
        <v>7</v>
      </c>
      <c r="H633" s="6" t="s">
        <v>1519</v>
      </c>
    </row>
    <row r="634" s="1" customFormat="1" ht="50" customHeight="1" spans="1:8">
      <c r="A634" s="6">
        <f>MAX($A$2:A633)+1</f>
        <v>243</v>
      </c>
      <c r="B634" s="6" t="s">
        <v>1520</v>
      </c>
      <c r="C634" s="6" t="s">
        <v>10</v>
      </c>
      <c r="D634" s="6" t="s">
        <v>11</v>
      </c>
      <c r="E634" s="6" t="s">
        <v>1521</v>
      </c>
      <c r="F634" s="6" t="s">
        <v>17</v>
      </c>
      <c r="G634" s="7">
        <v>28</v>
      </c>
      <c r="H634" s="6" t="s">
        <v>1522</v>
      </c>
    </row>
    <row r="635" s="1" customFormat="1" ht="50" customHeight="1" spans="1:8">
      <c r="A635" s="6">
        <f>MAX($A$2:A634)+1</f>
        <v>244</v>
      </c>
      <c r="B635" s="6" t="s">
        <v>1523</v>
      </c>
      <c r="C635" s="6" t="s">
        <v>10</v>
      </c>
      <c r="D635" s="6" t="s">
        <v>11</v>
      </c>
      <c r="E635" s="6" t="s">
        <v>1524</v>
      </c>
      <c r="F635" s="6" t="s">
        <v>13</v>
      </c>
      <c r="G635" s="7">
        <v>43</v>
      </c>
      <c r="H635" s="6" t="s">
        <v>1525</v>
      </c>
    </row>
    <row r="636" s="1" customFormat="1" ht="50" customHeight="1" spans="1:8">
      <c r="A636" s="6"/>
      <c r="B636" s="6"/>
      <c r="C636" s="6"/>
      <c r="D636" s="6" t="s">
        <v>15</v>
      </c>
      <c r="E636" s="6" t="s">
        <v>1526</v>
      </c>
      <c r="F636" s="6" t="s">
        <v>13</v>
      </c>
      <c r="G636" s="7">
        <v>48</v>
      </c>
      <c r="H636" s="6" t="s">
        <v>1527</v>
      </c>
    </row>
    <row r="637" s="1" customFormat="1" ht="50" customHeight="1" spans="1:8">
      <c r="A637" s="6">
        <f>MAX($A$2:A636)+1</f>
        <v>245</v>
      </c>
      <c r="B637" s="6" t="s">
        <v>1528</v>
      </c>
      <c r="C637" s="6" t="s">
        <v>10</v>
      </c>
      <c r="D637" s="6" t="s">
        <v>11</v>
      </c>
      <c r="E637" s="6" t="s">
        <v>1529</v>
      </c>
      <c r="F637" s="6" t="s">
        <v>17</v>
      </c>
      <c r="G637" s="7">
        <v>28</v>
      </c>
      <c r="H637" s="6" t="s">
        <v>1530</v>
      </c>
    </row>
    <row r="638" s="1" customFormat="1" ht="50" customHeight="1" spans="1:8">
      <c r="A638" s="6">
        <f>MAX($A$2:A637)+1</f>
        <v>246</v>
      </c>
      <c r="B638" s="6" t="s">
        <v>1531</v>
      </c>
      <c r="C638" s="6" t="s">
        <v>83</v>
      </c>
      <c r="D638" s="6" t="s">
        <v>11</v>
      </c>
      <c r="E638" s="6" t="s">
        <v>1532</v>
      </c>
      <c r="F638" s="6" t="s">
        <v>13</v>
      </c>
      <c r="G638" s="7">
        <v>37</v>
      </c>
      <c r="H638" s="6" t="s">
        <v>1533</v>
      </c>
    </row>
    <row r="639" s="1" customFormat="1" ht="50" customHeight="1" spans="1:8">
      <c r="A639" s="6"/>
      <c r="B639" s="6"/>
      <c r="C639" s="6"/>
      <c r="D639" s="6" t="s">
        <v>15</v>
      </c>
      <c r="E639" s="6" t="s">
        <v>1534</v>
      </c>
      <c r="F639" s="6" t="s">
        <v>17</v>
      </c>
      <c r="G639" s="7">
        <v>36</v>
      </c>
      <c r="H639" s="6" t="s">
        <v>1535</v>
      </c>
    </row>
    <row r="640" s="1" customFormat="1" ht="50" customHeight="1" spans="1:8">
      <c r="A640" s="6"/>
      <c r="B640" s="6"/>
      <c r="C640" s="6"/>
      <c r="D640" s="6" t="s">
        <v>19</v>
      </c>
      <c r="E640" s="6" t="s">
        <v>1536</v>
      </c>
      <c r="F640" s="6" t="s">
        <v>13</v>
      </c>
      <c r="G640" s="7">
        <v>12</v>
      </c>
      <c r="H640" s="6" t="s">
        <v>1537</v>
      </c>
    </row>
    <row r="641" s="1" customFormat="1" ht="50" customHeight="1" spans="1:8">
      <c r="A641" s="6"/>
      <c r="B641" s="6"/>
      <c r="C641" s="6"/>
      <c r="D641" s="6" t="s">
        <v>19</v>
      </c>
      <c r="E641" s="6" t="s">
        <v>1538</v>
      </c>
      <c r="F641" s="6" t="s">
        <v>17</v>
      </c>
      <c r="G641" s="7">
        <v>13</v>
      </c>
      <c r="H641" s="6" t="s">
        <v>1539</v>
      </c>
    </row>
    <row r="642" s="1" customFormat="1" ht="50" customHeight="1" spans="1:8">
      <c r="A642" s="6">
        <f>MAX($A$2:A641)+1</f>
        <v>247</v>
      </c>
      <c r="B642" s="6" t="s">
        <v>1540</v>
      </c>
      <c r="C642" s="6" t="s">
        <v>10</v>
      </c>
      <c r="D642" s="6" t="s">
        <v>11</v>
      </c>
      <c r="E642" s="6" t="s">
        <v>1541</v>
      </c>
      <c r="F642" s="6" t="s">
        <v>17</v>
      </c>
      <c r="G642" s="7">
        <v>38</v>
      </c>
      <c r="H642" s="6" t="s">
        <v>1542</v>
      </c>
    </row>
    <row r="643" s="1" customFormat="1" ht="50" customHeight="1" spans="1:8">
      <c r="A643" s="6"/>
      <c r="B643" s="6"/>
      <c r="C643" s="6"/>
      <c r="D643" s="6" t="s">
        <v>15</v>
      </c>
      <c r="E643" s="6" t="s">
        <v>1543</v>
      </c>
      <c r="F643" s="6" t="s">
        <v>13</v>
      </c>
      <c r="G643" s="7">
        <v>43</v>
      </c>
      <c r="H643" s="6" t="s">
        <v>1544</v>
      </c>
    </row>
    <row r="644" s="1" customFormat="1" ht="50" customHeight="1" spans="1:8">
      <c r="A644" s="6"/>
      <c r="B644" s="6"/>
      <c r="C644" s="6"/>
      <c r="D644" s="6" t="s">
        <v>19</v>
      </c>
      <c r="E644" s="6" t="s">
        <v>1545</v>
      </c>
      <c r="F644" s="6" t="s">
        <v>13</v>
      </c>
      <c r="G644" s="7">
        <v>5</v>
      </c>
      <c r="H644" s="6" t="s">
        <v>1546</v>
      </c>
    </row>
    <row r="645" s="1" customFormat="1" ht="50" customHeight="1" spans="1:8">
      <c r="A645" s="6">
        <f>MAX($A$2:A644)+1</f>
        <v>248</v>
      </c>
      <c r="B645" s="6" t="s">
        <v>1547</v>
      </c>
      <c r="C645" s="6" t="s">
        <v>10</v>
      </c>
      <c r="D645" s="6" t="s">
        <v>11</v>
      </c>
      <c r="E645" s="6" t="s">
        <v>1548</v>
      </c>
      <c r="F645" s="6" t="s">
        <v>17</v>
      </c>
      <c r="G645" s="7">
        <v>48</v>
      </c>
      <c r="H645" s="6" t="s">
        <v>1549</v>
      </c>
    </row>
    <row r="646" s="1" customFormat="1" ht="50" customHeight="1" spans="1:8">
      <c r="A646" s="6"/>
      <c r="B646" s="6"/>
      <c r="C646" s="6"/>
      <c r="D646" s="6" t="s">
        <v>15</v>
      </c>
      <c r="E646" s="6" t="s">
        <v>1550</v>
      </c>
      <c r="F646" s="6" t="s">
        <v>13</v>
      </c>
      <c r="G646" s="7">
        <v>47</v>
      </c>
      <c r="H646" s="6" t="s">
        <v>1551</v>
      </c>
    </row>
    <row r="647" s="1" customFormat="1" ht="50" customHeight="1" spans="1:8">
      <c r="A647" s="6">
        <f>MAX($A$2:A646)+1</f>
        <v>249</v>
      </c>
      <c r="B647" s="6" t="s">
        <v>1552</v>
      </c>
      <c r="C647" s="6" t="s">
        <v>83</v>
      </c>
      <c r="D647" s="6" t="s">
        <v>11</v>
      </c>
      <c r="E647" s="6" t="s">
        <v>1553</v>
      </c>
      <c r="F647" s="6" t="s">
        <v>17</v>
      </c>
      <c r="G647" s="7">
        <v>40</v>
      </c>
      <c r="H647" s="6" t="s">
        <v>1554</v>
      </c>
    </row>
    <row r="648" s="1" customFormat="1" ht="50" customHeight="1" spans="1:8">
      <c r="A648" s="6"/>
      <c r="B648" s="6"/>
      <c r="C648" s="6"/>
      <c r="D648" s="6" t="s">
        <v>19</v>
      </c>
      <c r="E648" s="6" t="s">
        <v>1555</v>
      </c>
      <c r="F648" s="6" t="s">
        <v>13</v>
      </c>
      <c r="G648" s="7">
        <v>3</v>
      </c>
      <c r="H648" s="6" t="s">
        <v>1556</v>
      </c>
    </row>
    <row r="649" s="1" customFormat="1" ht="50" customHeight="1" spans="1:8">
      <c r="A649" s="6">
        <f>MAX($A$2:A648)+1</f>
        <v>250</v>
      </c>
      <c r="B649" s="6" t="s">
        <v>1557</v>
      </c>
      <c r="C649" s="6" t="s">
        <v>10</v>
      </c>
      <c r="D649" s="6" t="s">
        <v>11</v>
      </c>
      <c r="E649" s="6" t="s">
        <v>1558</v>
      </c>
      <c r="F649" s="6" t="s">
        <v>13</v>
      </c>
      <c r="G649" s="7">
        <v>35</v>
      </c>
      <c r="H649" s="6" t="s">
        <v>1559</v>
      </c>
    </row>
    <row r="650" s="1" customFormat="1" ht="50" customHeight="1" spans="1:8">
      <c r="A650" s="6">
        <f>MAX($A$2:A649)+1</f>
        <v>251</v>
      </c>
      <c r="B650" s="6" t="s">
        <v>1560</v>
      </c>
      <c r="C650" s="6" t="s">
        <v>10</v>
      </c>
      <c r="D650" s="6" t="s">
        <v>11</v>
      </c>
      <c r="E650" s="6" t="s">
        <v>1561</v>
      </c>
      <c r="F650" s="6" t="s">
        <v>17</v>
      </c>
      <c r="G650" s="7">
        <v>33</v>
      </c>
      <c r="H650" s="6" t="s">
        <v>1562</v>
      </c>
    </row>
    <row r="651" s="1" customFormat="1" ht="50" customHeight="1" spans="1:8">
      <c r="A651" s="6">
        <f>MAX($A$2:A650)+1</f>
        <v>252</v>
      </c>
      <c r="B651" s="6" t="s">
        <v>1563</v>
      </c>
      <c r="C651" s="6" t="s">
        <v>10</v>
      </c>
      <c r="D651" s="6" t="s">
        <v>11</v>
      </c>
      <c r="E651" s="6" t="s">
        <v>1564</v>
      </c>
      <c r="F651" s="6" t="s">
        <v>17</v>
      </c>
      <c r="G651" s="7">
        <v>52</v>
      </c>
      <c r="H651" s="6" t="s">
        <v>1565</v>
      </c>
    </row>
    <row r="652" s="1" customFormat="1" ht="50" customHeight="1" spans="1:8">
      <c r="A652" s="6"/>
      <c r="B652" s="6"/>
      <c r="C652" s="6"/>
      <c r="D652" s="6" t="s">
        <v>15</v>
      </c>
      <c r="E652" s="6" t="s">
        <v>1566</v>
      </c>
      <c r="F652" s="6" t="s">
        <v>13</v>
      </c>
      <c r="G652" s="7">
        <v>53</v>
      </c>
      <c r="H652" s="6" t="s">
        <v>1567</v>
      </c>
    </row>
    <row r="653" s="1" customFormat="1" ht="50" customHeight="1" spans="1:8">
      <c r="A653" s="6"/>
      <c r="B653" s="6"/>
      <c r="C653" s="6"/>
      <c r="D653" s="6" t="s">
        <v>19</v>
      </c>
      <c r="E653" s="6" t="s">
        <v>1568</v>
      </c>
      <c r="F653" s="6" t="s">
        <v>13</v>
      </c>
      <c r="G653" s="7">
        <v>17</v>
      </c>
      <c r="H653" s="6" t="s">
        <v>1569</v>
      </c>
    </row>
    <row r="654" s="1" customFormat="1" ht="50" customHeight="1" spans="1:8">
      <c r="A654" s="6">
        <f>MAX($A$2:A653)+1</f>
        <v>253</v>
      </c>
      <c r="B654" s="6" t="s">
        <v>1570</v>
      </c>
      <c r="C654" s="6" t="s">
        <v>10</v>
      </c>
      <c r="D654" s="6" t="s">
        <v>11</v>
      </c>
      <c r="E654" s="6" t="s">
        <v>1571</v>
      </c>
      <c r="F654" s="6" t="s">
        <v>17</v>
      </c>
      <c r="G654" s="7">
        <v>31</v>
      </c>
      <c r="H654" s="6" t="s">
        <v>1572</v>
      </c>
    </row>
    <row r="655" s="1" customFormat="1" ht="50" customHeight="1" spans="1:8">
      <c r="A655" s="6"/>
      <c r="B655" s="6"/>
      <c r="C655" s="6"/>
      <c r="D655" s="6" t="s">
        <v>15</v>
      </c>
      <c r="E655" s="6" t="s">
        <v>1573</v>
      </c>
      <c r="F655" s="6" t="s">
        <v>13</v>
      </c>
      <c r="G655" s="7">
        <v>30</v>
      </c>
      <c r="H655" s="6" t="s">
        <v>1574</v>
      </c>
    </row>
    <row r="656" s="1" customFormat="1" ht="50" customHeight="1" spans="1:8">
      <c r="A656" s="6">
        <f>MAX($A$2:A655)+1</f>
        <v>254</v>
      </c>
      <c r="B656" s="6" t="s">
        <v>1575</v>
      </c>
      <c r="C656" s="6" t="s">
        <v>10</v>
      </c>
      <c r="D656" s="6" t="s">
        <v>11</v>
      </c>
      <c r="E656" s="6" t="s">
        <v>1576</v>
      </c>
      <c r="F656" s="6" t="s">
        <v>13</v>
      </c>
      <c r="G656" s="7">
        <v>42</v>
      </c>
      <c r="H656" s="6" t="s">
        <v>1577</v>
      </c>
    </row>
    <row r="657" s="1" customFormat="1" ht="50" customHeight="1" spans="1:8">
      <c r="A657" s="6"/>
      <c r="B657" s="6"/>
      <c r="C657" s="6"/>
      <c r="D657" s="6" t="s">
        <v>15</v>
      </c>
      <c r="E657" s="6" t="s">
        <v>1578</v>
      </c>
      <c r="F657" s="6" t="s">
        <v>17</v>
      </c>
      <c r="G657" s="7">
        <v>38</v>
      </c>
      <c r="H657" s="6" t="s">
        <v>1579</v>
      </c>
    </row>
    <row r="658" s="1" customFormat="1" ht="50" customHeight="1" spans="1:8">
      <c r="A658" s="6"/>
      <c r="B658" s="6"/>
      <c r="C658" s="6"/>
      <c r="D658" s="6" t="s">
        <v>19</v>
      </c>
      <c r="E658" s="6" t="s">
        <v>1580</v>
      </c>
      <c r="F658" s="6" t="s">
        <v>17</v>
      </c>
      <c r="G658" s="7">
        <v>11</v>
      </c>
      <c r="H658" s="6" t="s">
        <v>1581</v>
      </c>
    </row>
    <row r="659" s="1" customFormat="1" ht="50" customHeight="1" spans="1:8">
      <c r="A659" s="6">
        <f>MAX($A$2:A658)+1</f>
        <v>255</v>
      </c>
      <c r="B659" s="6" t="s">
        <v>1582</v>
      </c>
      <c r="C659" s="6" t="s">
        <v>10</v>
      </c>
      <c r="D659" s="6" t="s">
        <v>11</v>
      </c>
      <c r="E659" s="6" t="s">
        <v>1583</v>
      </c>
      <c r="F659" s="6" t="s">
        <v>13</v>
      </c>
      <c r="G659" s="7">
        <v>29</v>
      </c>
      <c r="H659" s="6" t="s">
        <v>1584</v>
      </c>
    </row>
    <row r="660" s="1" customFormat="1" ht="50" customHeight="1" spans="1:8">
      <c r="A660" s="6"/>
      <c r="B660" s="6"/>
      <c r="C660" s="6"/>
      <c r="D660" s="6" t="s">
        <v>15</v>
      </c>
      <c r="E660" s="6" t="s">
        <v>1585</v>
      </c>
      <c r="F660" s="6" t="s">
        <v>17</v>
      </c>
      <c r="G660" s="7">
        <v>30</v>
      </c>
      <c r="H660" s="6" t="s">
        <v>1586</v>
      </c>
    </row>
    <row r="661" s="1" customFormat="1" ht="50" customHeight="1" spans="1:8">
      <c r="A661" s="6">
        <f>MAX($A$2:A660)+1</f>
        <v>256</v>
      </c>
      <c r="B661" s="6" t="s">
        <v>1587</v>
      </c>
      <c r="C661" s="6" t="s">
        <v>10</v>
      </c>
      <c r="D661" s="6" t="s">
        <v>11</v>
      </c>
      <c r="E661" s="6" t="s">
        <v>1588</v>
      </c>
      <c r="F661" s="6" t="s">
        <v>17</v>
      </c>
      <c r="G661" s="7">
        <v>32</v>
      </c>
      <c r="H661" s="6" t="s">
        <v>1589</v>
      </c>
    </row>
    <row r="662" s="1" customFormat="1" ht="50" customHeight="1" spans="1:8">
      <c r="A662" s="6"/>
      <c r="B662" s="6"/>
      <c r="C662" s="6"/>
      <c r="D662" s="6" t="s">
        <v>15</v>
      </c>
      <c r="E662" s="6" t="s">
        <v>1590</v>
      </c>
      <c r="F662" s="6" t="s">
        <v>13</v>
      </c>
      <c r="G662" s="7">
        <v>33</v>
      </c>
      <c r="H662" s="6" t="s">
        <v>1591</v>
      </c>
    </row>
    <row r="663" s="1" customFormat="1" ht="50" customHeight="1" spans="1:8">
      <c r="A663" s="6"/>
      <c r="B663" s="6"/>
      <c r="C663" s="6"/>
      <c r="D663" s="6" t="s">
        <v>19</v>
      </c>
      <c r="E663" s="6" t="s">
        <v>1592</v>
      </c>
      <c r="F663" s="6" t="s">
        <v>13</v>
      </c>
      <c r="G663" s="7">
        <v>6</v>
      </c>
      <c r="H663" s="6" t="s">
        <v>1593</v>
      </c>
    </row>
    <row r="664" s="1" customFormat="1" ht="50" customHeight="1" spans="1:8">
      <c r="A664" s="6">
        <f>MAX($A$2:A663)+1</f>
        <v>257</v>
      </c>
      <c r="B664" s="6" t="s">
        <v>1594</v>
      </c>
      <c r="C664" s="6" t="s">
        <v>10</v>
      </c>
      <c r="D664" s="6" t="s">
        <v>11</v>
      </c>
      <c r="E664" s="6" t="s">
        <v>1595</v>
      </c>
      <c r="F664" s="6" t="s">
        <v>17</v>
      </c>
      <c r="G664" s="7">
        <v>36</v>
      </c>
      <c r="H664" s="6" t="s">
        <v>1596</v>
      </c>
    </row>
    <row r="665" s="1" customFormat="1" ht="50" customHeight="1" spans="1:8">
      <c r="A665" s="6"/>
      <c r="B665" s="6"/>
      <c r="C665" s="6"/>
      <c r="D665" s="6" t="s">
        <v>15</v>
      </c>
      <c r="E665" s="6" t="s">
        <v>1597</v>
      </c>
      <c r="F665" s="6" t="s">
        <v>13</v>
      </c>
      <c r="G665" s="7">
        <v>35</v>
      </c>
      <c r="H665" s="6" t="s">
        <v>1598</v>
      </c>
    </row>
    <row r="666" s="1" customFormat="1" ht="50" customHeight="1" spans="1:8">
      <c r="A666" s="6"/>
      <c r="B666" s="6"/>
      <c r="C666" s="6"/>
      <c r="D666" s="6" t="s">
        <v>19</v>
      </c>
      <c r="E666" s="6" t="s">
        <v>1599</v>
      </c>
      <c r="F666" s="6" t="s">
        <v>17</v>
      </c>
      <c r="G666" s="7">
        <v>11</v>
      </c>
      <c r="H666" s="6" t="s">
        <v>1600</v>
      </c>
    </row>
    <row r="667" s="1" customFormat="1" ht="50" customHeight="1" spans="1:8">
      <c r="A667" s="6"/>
      <c r="B667" s="6"/>
      <c r="C667" s="6"/>
      <c r="D667" s="6" t="s">
        <v>19</v>
      </c>
      <c r="E667" s="6" t="s">
        <v>1601</v>
      </c>
      <c r="F667" s="6" t="s">
        <v>17</v>
      </c>
      <c r="G667" s="7">
        <v>5</v>
      </c>
      <c r="H667" s="6" t="s">
        <v>1602</v>
      </c>
    </row>
    <row r="668" s="1" customFormat="1" ht="50" customHeight="1" spans="1:8">
      <c r="A668" s="6">
        <f>MAX($A$2:A667)+1</f>
        <v>258</v>
      </c>
      <c r="B668" s="6" t="s">
        <v>1603</v>
      </c>
      <c r="C668" s="6" t="s">
        <v>10</v>
      </c>
      <c r="D668" s="6" t="s">
        <v>11</v>
      </c>
      <c r="E668" s="6" t="s">
        <v>1604</v>
      </c>
      <c r="F668" s="6" t="s">
        <v>13</v>
      </c>
      <c r="G668" s="7">
        <v>31</v>
      </c>
      <c r="H668" s="6" t="s">
        <v>1605</v>
      </c>
    </row>
    <row r="669" s="1" customFormat="1" ht="50" customHeight="1" spans="1:8">
      <c r="A669" s="6"/>
      <c r="B669" s="6"/>
      <c r="C669" s="6"/>
      <c r="D669" s="6" t="s">
        <v>15</v>
      </c>
      <c r="E669" s="6" t="s">
        <v>1606</v>
      </c>
      <c r="F669" s="6" t="s">
        <v>17</v>
      </c>
      <c r="G669" s="7">
        <v>29</v>
      </c>
      <c r="H669" s="6" t="s">
        <v>1607</v>
      </c>
    </row>
    <row r="670" s="1" customFormat="1" ht="50" customHeight="1" spans="1:8">
      <c r="A670" s="6"/>
      <c r="B670" s="6"/>
      <c r="C670" s="6"/>
      <c r="D670" s="6" t="s">
        <v>19</v>
      </c>
      <c r="E670" s="6" t="s">
        <v>1608</v>
      </c>
      <c r="F670" s="6" t="s">
        <v>17</v>
      </c>
      <c r="G670" s="7">
        <v>8</v>
      </c>
      <c r="H670" s="6" t="s">
        <v>1609</v>
      </c>
    </row>
    <row r="671" s="1" customFormat="1" ht="50" customHeight="1" spans="1:8">
      <c r="A671" s="6"/>
      <c r="B671" s="6"/>
      <c r="C671" s="6"/>
      <c r="D671" s="6" t="s">
        <v>19</v>
      </c>
      <c r="E671" s="6" t="s">
        <v>1610</v>
      </c>
      <c r="F671" s="6" t="s">
        <v>17</v>
      </c>
      <c r="G671" s="7">
        <v>1</v>
      </c>
      <c r="H671" s="6" t="s">
        <v>1611</v>
      </c>
    </row>
    <row r="672" s="1" customFormat="1" ht="50" customHeight="1" spans="1:8">
      <c r="A672" s="6">
        <f>MAX($A$2:A671)+1</f>
        <v>259</v>
      </c>
      <c r="B672" s="6" t="s">
        <v>1612</v>
      </c>
      <c r="C672" s="6" t="s">
        <v>10</v>
      </c>
      <c r="D672" s="6" t="s">
        <v>11</v>
      </c>
      <c r="E672" s="6" t="s">
        <v>1613</v>
      </c>
      <c r="F672" s="6" t="s">
        <v>17</v>
      </c>
      <c r="G672" s="7">
        <v>31</v>
      </c>
      <c r="H672" s="6" t="s">
        <v>1614</v>
      </c>
    </row>
    <row r="673" s="1" customFormat="1" ht="50" customHeight="1" spans="1:8">
      <c r="A673" s="6">
        <f>MAX($A$2:A672)+1</f>
        <v>260</v>
      </c>
      <c r="B673" s="6" t="s">
        <v>1615</v>
      </c>
      <c r="C673" s="6" t="s">
        <v>10</v>
      </c>
      <c r="D673" s="6" t="s">
        <v>11</v>
      </c>
      <c r="E673" s="6" t="s">
        <v>1616</v>
      </c>
      <c r="F673" s="6" t="s">
        <v>13</v>
      </c>
      <c r="G673" s="7">
        <v>31</v>
      </c>
      <c r="H673" s="6" t="s">
        <v>1617</v>
      </c>
    </row>
    <row r="674" s="1" customFormat="1" ht="50" customHeight="1" spans="1:8">
      <c r="A674" s="6"/>
      <c r="B674" s="6"/>
      <c r="C674" s="6"/>
      <c r="D674" s="6" t="s">
        <v>15</v>
      </c>
      <c r="E674" s="6" t="s">
        <v>1618</v>
      </c>
      <c r="F674" s="6" t="s">
        <v>17</v>
      </c>
      <c r="G674" s="7">
        <v>32</v>
      </c>
      <c r="H674" s="6" t="s">
        <v>1619</v>
      </c>
    </row>
    <row r="675" s="1" customFormat="1" ht="50" customHeight="1" spans="1:8">
      <c r="A675" s="6"/>
      <c r="B675" s="6"/>
      <c r="C675" s="6"/>
      <c r="D675" s="6" t="s">
        <v>19</v>
      </c>
      <c r="E675" s="6" t="s">
        <v>1620</v>
      </c>
      <c r="F675" s="6" t="s">
        <v>13</v>
      </c>
      <c r="G675" s="7">
        <v>4</v>
      </c>
      <c r="H675" s="6" t="s">
        <v>1621</v>
      </c>
    </row>
    <row r="676" s="1" customFormat="1" ht="50" customHeight="1" spans="1:8">
      <c r="A676" s="6"/>
      <c r="B676" s="6"/>
      <c r="C676" s="6"/>
      <c r="D676" s="6" t="s">
        <v>19</v>
      </c>
      <c r="E676" s="6" t="s">
        <v>1622</v>
      </c>
      <c r="F676" s="6" t="s">
        <v>17</v>
      </c>
      <c r="G676" s="7">
        <v>0</v>
      </c>
      <c r="H676" s="6" t="s">
        <v>1623</v>
      </c>
    </row>
    <row r="677" s="1" customFormat="1" ht="50" customHeight="1" spans="1:8">
      <c r="A677" s="6">
        <f>MAX($A$2:A676)+1</f>
        <v>261</v>
      </c>
      <c r="B677" s="6" t="s">
        <v>1624</v>
      </c>
      <c r="C677" s="6" t="s">
        <v>10</v>
      </c>
      <c r="D677" s="6" t="s">
        <v>11</v>
      </c>
      <c r="E677" s="6" t="s">
        <v>1625</v>
      </c>
      <c r="F677" s="6" t="s">
        <v>17</v>
      </c>
      <c r="G677" s="7">
        <v>31</v>
      </c>
      <c r="H677" s="6" t="s">
        <v>1626</v>
      </c>
    </row>
    <row r="678" s="1" customFormat="1" ht="50" customHeight="1" spans="1:8">
      <c r="A678" s="6"/>
      <c r="B678" s="6"/>
      <c r="C678" s="6"/>
      <c r="D678" s="6" t="s">
        <v>15</v>
      </c>
      <c r="E678" s="6" t="s">
        <v>1627</v>
      </c>
      <c r="F678" s="6" t="s">
        <v>13</v>
      </c>
      <c r="G678" s="7">
        <v>34</v>
      </c>
      <c r="H678" s="6" t="s">
        <v>1628</v>
      </c>
    </row>
    <row r="679" s="1" customFormat="1" ht="50" customHeight="1" spans="1:8">
      <c r="A679" s="6"/>
      <c r="B679" s="6"/>
      <c r="C679" s="6"/>
      <c r="D679" s="6" t="s">
        <v>19</v>
      </c>
      <c r="E679" s="6" t="s">
        <v>1629</v>
      </c>
      <c r="F679" s="6" t="s">
        <v>13</v>
      </c>
      <c r="G679" s="7">
        <v>1</v>
      </c>
      <c r="H679" s="6" t="s">
        <v>1630</v>
      </c>
    </row>
    <row r="680" s="1" customFormat="1" ht="50" customHeight="1" spans="1:8">
      <c r="A680" s="6">
        <f>MAX($A$2:A679)+1</f>
        <v>262</v>
      </c>
      <c r="B680" s="6" t="s">
        <v>1631</v>
      </c>
      <c r="C680" s="6" t="s">
        <v>10</v>
      </c>
      <c r="D680" s="6" t="s">
        <v>11</v>
      </c>
      <c r="E680" s="6" t="s">
        <v>1632</v>
      </c>
      <c r="F680" s="6" t="s">
        <v>17</v>
      </c>
      <c r="G680" s="7">
        <v>33</v>
      </c>
      <c r="H680" s="6" t="s">
        <v>1633</v>
      </c>
    </row>
    <row r="681" s="1" customFormat="1" ht="50" customHeight="1" spans="1:8">
      <c r="A681" s="6"/>
      <c r="B681" s="6"/>
      <c r="C681" s="6"/>
      <c r="D681" s="6" t="s">
        <v>15</v>
      </c>
      <c r="E681" s="6" t="s">
        <v>1634</v>
      </c>
      <c r="F681" s="6" t="s">
        <v>13</v>
      </c>
      <c r="G681" s="7">
        <v>34</v>
      </c>
      <c r="H681" s="6" t="s">
        <v>1635</v>
      </c>
    </row>
    <row r="682" s="1" customFormat="1" ht="50" customHeight="1" spans="1:8">
      <c r="A682" s="6"/>
      <c r="B682" s="6"/>
      <c r="C682" s="6"/>
      <c r="D682" s="6" t="s">
        <v>19</v>
      </c>
      <c r="E682" s="6" t="s">
        <v>1636</v>
      </c>
      <c r="F682" s="6" t="s">
        <v>17</v>
      </c>
      <c r="G682" s="7">
        <v>8</v>
      </c>
      <c r="H682" s="6" t="s">
        <v>1637</v>
      </c>
    </row>
    <row r="683" s="1" customFormat="1" ht="50" customHeight="1" spans="1:8">
      <c r="A683" s="6">
        <f>MAX($A$2:A682)+1</f>
        <v>263</v>
      </c>
      <c r="B683" s="6" t="s">
        <v>1638</v>
      </c>
      <c r="C683" s="6" t="s">
        <v>10</v>
      </c>
      <c r="D683" s="6" t="s">
        <v>11</v>
      </c>
      <c r="E683" s="6" t="s">
        <v>1639</v>
      </c>
      <c r="F683" s="6" t="s">
        <v>13</v>
      </c>
      <c r="G683" s="7">
        <v>37</v>
      </c>
      <c r="H683" s="6" t="s">
        <v>1640</v>
      </c>
    </row>
    <row r="684" s="1" customFormat="1" ht="50" customHeight="1" spans="1:8">
      <c r="A684" s="6"/>
      <c r="B684" s="6"/>
      <c r="C684" s="6"/>
      <c r="D684" s="6" t="s">
        <v>15</v>
      </c>
      <c r="E684" s="6" t="s">
        <v>1641</v>
      </c>
      <c r="F684" s="6" t="s">
        <v>17</v>
      </c>
      <c r="G684" s="7">
        <v>38</v>
      </c>
      <c r="H684" s="6" t="s">
        <v>1642</v>
      </c>
    </row>
    <row r="685" s="1" customFormat="1" ht="50" customHeight="1" spans="1:8">
      <c r="A685" s="6"/>
      <c r="B685" s="6"/>
      <c r="C685" s="6"/>
      <c r="D685" s="6" t="s">
        <v>19</v>
      </c>
      <c r="E685" s="6" t="s">
        <v>1643</v>
      </c>
      <c r="F685" s="6" t="s">
        <v>13</v>
      </c>
      <c r="G685" s="7">
        <v>3</v>
      </c>
      <c r="H685" s="6" t="s">
        <v>1644</v>
      </c>
    </row>
    <row r="686" s="1" customFormat="1" ht="50" customHeight="1" spans="1:8">
      <c r="A686" s="6"/>
      <c r="B686" s="6"/>
      <c r="C686" s="6"/>
      <c r="D686" s="6" t="s">
        <v>19</v>
      </c>
      <c r="E686" s="6" t="s">
        <v>1645</v>
      </c>
      <c r="F686" s="6" t="s">
        <v>13</v>
      </c>
      <c r="G686" s="7">
        <v>6</v>
      </c>
      <c r="H686" s="6" t="s">
        <v>1646</v>
      </c>
    </row>
    <row r="687" s="1" customFormat="1" ht="50" customHeight="1" spans="1:8">
      <c r="A687" s="6">
        <f>MAX($A$2:A686)+1</f>
        <v>264</v>
      </c>
      <c r="B687" s="6" t="s">
        <v>1647</v>
      </c>
      <c r="C687" s="6" t="s">
        <v>10</v>
      </c>
      <c r="D687" s="6" t="s">
        <v>11</v>
      </c>
      <c r="E687" s="6" t="s">
        <v>1648</v>
      </c>
      <c r="F687" s="6" t="s">
        <v>17</v>
      </c>
      <c r="G687" s="7">
        <v>39</v>
      </c>
      <c r="H687" s="6" t="s">
        <v>1649</v>
      </c>
    </row>
    <row r="688" s="1" customFormat="1" ht="50" customHeight="1" spans="1:8">
      <c r="A688" s="6">
        <f>MAX($A$2:A687)+1</f>
        <v>265</v>
      </c>
      <c r="B688" s="6" t="s">
        <v>1650</v>
      </c>
      <c r="C688" s="6" t="s">
        <v>83</v>
      </c>
      <c r="D688" s="6" t="s">
        <v>11</v>
      </c>
      <c r="E688" s="6" t="s">
        <v>1651</v>
      </c>
      <c r="F688" s="6" t="s">
        <v>17</v>
      </c>
      <c r="G688" s="7">
        <v>41</v>
      </c>
      <c r="H688" s="6" t="s">
        <v>1652</v>
      </c>
    </row>
    <row r="689" s="1" customFormat="1" ht="50" customHeight="1" spans="1:8">
      <c r="A689" s="6">
        <f>MAX($A$2:A688)+1</f>
        <v>266</v>
      </c>
      <c r="B689" s="6" t="s">
        <v>1653</v>
      </c>
      <c r="C689" s="6" t="s">
        <v>83</v>
      </c>
      <c r="D689" s="6" t="s">
        <v>11</v>
      </c>
      <c r="E689" s="6" t="s">
        <v>1654</v>
      </c>
      <c r="F689" s="6" t="s">
        <v>17</v>
      </c>
      <c r="G689" s="7">
        <v>31</v>
      </c>
      <c r="H689" s="6" t="s">
        <v>1655</v>
      </c>
    </row>
    <row r="690" s="1" customFormat="1" ht="50" customHeight="1" spans="1:8">
      <c r="A690" s="6">
        <f>MAX($A$2:A689)+1</f>
        <v>267</v>
      </c>
      <c r="B690" s="6" t="s">
        <v>1656</v>
      </c>
      <c r="C690" s="6" t="s">
        <v>83</v>
      </c>
      <c r="D690" s="6" t="s">
        <v>11</v>
      </c>
      <c r="E690" s="6" t="s">
        <v>1657</v>
      </c>
      <c r="F690" s="6" t="s">
        <v>17</v>
      </c>
      <c r="G690" s="7">
        <v>36</v>
      </c>
      <c r="H690" s="6" t="s">
        <v>1658</v>
      </c>
    </row>
    <row r="691" s="1" customFormat="1" ht="50" customHeight="1" spans="1:8">
      <c r="A691" s="6"/>
      <c r="B691" s="6"/>
      <c r="C691" s="6"/>
      <c r="D691" s="6" t="s">
        <v>15</v>
      </c>
      <c r="E691" s="6" t="s">
        <v>1659</v>
      </c>
      <c r="F691" s="6" t="s">
        <v>13</v>
      </c>
      <c r="G691" s="7">
        <v>42</v>
      </c>
      <c r="H691" s="6" t="s">
        <v>1660</v>
      </c>
    </row>
    <row r="692" s="1" customFormat="1" ht="50" customHeight="1" spans="1:8">
      <c r="A692" s="6"/>
      <c r="B692" s="6"/>
      <c r="C692" s="6"/>
      <c r="D692" s="6" t="s">
        <v>19</v>
      </c>
      <c r="E692" s="6" t="s">
        <v>1661</v>
      </c>
      <c r="F692" s="6" t="s">
        <v>13</v>
      </c>
      <c r="G692" s="7">
        <v>9</v>
      </c>
      <c r="H692" s="6" t="s">
        <v>1662</v>
      </c>
    </row>
    <row r="693" s="1" customFormat="1" ht="50" customHeight="1" spans="1:8">
      <c r="A693" s="6"/>
      <c r="B693" s="6"/>
      <c r="C693" s="6"/>
      <c r="D693" s="6" t="s">
        <v>19</v>
      </c>
      <c r="E693" s="6" t="s">
        <v>1663</v>
      </c>
      <c r="F693" s="6" t="s">
        <v>13</v>
      </c>
      <c r="G693" s="7">
        <v>11</v>
      </c>
      <c r="H693" s="6" t="s">
        <v>1664</v>
      </c>
    </row>
    <row r="694" s="1" customFormat="1" ht="50" customHeight="1" spans="1:8">
      <c r="A694" s="6">
        <f>MAX($A$2:A693)+1</f>
        <v>268</v>
      </c>
      <c r="B694" s="6" t="s">
        <v>1665</v>
      </c>
      <c r="C694" s="6" t="s">
        <v>10</v>
      </c>
      <c r="D694" s="6" t="s">
        <v>11</v>
      </c>
      <c r="E694" s="6" t="s">
        <v>1666</v>
      </c>
      <c r="F694" s="6" t="s">
        <v>17</v>
      </c>
      <c r="G694" s="7">
        <v>42</v>
      </c>
      <c r="H694" s="6" t="s">
        <v>1667</v>
      </c>
    </row>
    <row r="695" s="1" customFormat="1" ht="50" customHeight="1" spans="1:8">
      <c r="A695" s="6"/>
      <c r="B695" s="6"/>
      <c r="C695" s="6"/>
      <c r="D695" s="6" t="s">
        <v>15</v>
      </c>
      <c r="E695" s="6" t="s">
        <v>1668</v>
      </c>
      <c r="F695" s="6" t="s">
        <v>13</v>
      </c>
      <c r="G695" s="7">
        <v>51</v>
      </c>
      <c r="H695" s="6" t="s">
        <v>1669</v>
      </c>
    </row>
    <row r="696" s="1" customFormat="1" ht="50" customHeight="1" spans="1:8">
      <c r="A696" s="6"/>
      <c r="B696" s="6"/>
      <c r="C696" s="6"/>
      <c r="D696" s="6" t="s">
        <v>19</v>
      </c>
      <c r="E696" s="6" t="s">
        <v>1670</v>
      </c>
      <c r="F696" s="6" t="s">
        <v>17</v>
      </c>
      <c r="G696" s="7">
        <v>11</v>
      </c>
      <c r="H696" s="6" t="s">
        <v>1671</v>
      </c>
    </row>
    <row r="697" s="1" customFormat="1" ht="50" customHeight="1" spans="1:8">
      <c r="A697" s="6"/>
      <c r="B697" s="6"/>
      <c r="C697" s="6"/>
      <c r="D697" s="6" t="s">
        <v>19</v>
      </c>
      <c r="E697" s="6" t="s">
        <v>1672</v>
      </c>
      <c r="F697" s="6" t="s">
        <v>13</v>
      </c>
      <c r="G697" s="7">
        <v>10</v>
      </c>
      <c r="H697" s="6" t="s">
        <v>1673</v>
      </c>
    </row>
    <row r="698" s="1" customFormat="1" ht="50" customHeight="1" spans="1:8">
      <c r="A698" s="6"/>
      <c r="B698" s="6"/>
      <c r="C698" s="6"/>
      <c r="D698" s="6" t="s">
        <v>19</v>
      </c>
      <c r="E698" s="6" t="s">
        <v>1674</v>
      </c>
      <c r="F698" s="6" t="s">
        <v>17</v>
      </c>
      <c r="G698" s="7">
        <v>5</v>
      </c>
      <c r="H698" s="6" t="s">
        <v>1675</v>
      </c>
    </row>
    <row r="699" s="1" customFormat="1" ht="50" customHeight="1" spans="1:8">
      <c r="A699" s="6">
        <f>MAX($A$2:A698)+1</f>
        <v>269</v>
      </c>
      <c r="B699" s="6" t="s">
        <v>1676</v>
      </c>
      <c r="C699" s="6" t="s">
        <v>49</v>
      </c>
      <c r="D699" s="6" t="s">
        <v>11</v>
      </c>
      <c r="E699" s="6" t="s">
        <v>1677</v>
      </c>
      <c r="F699" s="6" t="s">
        <v>17</v>
      </c>
      <c r="G699" s="7">
        <v>32</v>
      </c>
      <c r="H699" s="6" t="s">
        <v>1678</v>
      </c>
    </row>
    <row r="700" s="1" customFormat="1" ht="50" customHeight="1" spans="1:8">
      <c r="A700" s="6">
        <f>MAX($A$2:A699)+1</f>
        <v>270</v>
      </c>
      <c r="B700" s="6" t="s">
        <v>1679</v>
      </c>
      <c r="C700" s="6" t="s">
        <v>83</v>
      </c>
      <c r="D700" s="6" t="s">
        <v>11</v>
      </c>
      <c r="E700" s="6" t="s">
        <v>1680</v>
      </c>
      <c r="F700" s="6" t="s">
        <v>13</v>
      </c>
      <c r="G700" s="7">
        <v>43</v>
      </c>
      <c r="H700" s="6" t="s">
        <v>1681</v>
      </c>
    </row>
    <row r="701" s="1" customFormat="1" ht="50" customHeight="1" spans="1:8">
      <c r="A701" s="6">
        <f>MAX($A$2:A700)+1</f>
        <v>271</v>
      </c>
      <c r="B701" s="6" t="s">
        <v>1682</v>
      </c>
      <c r="C701" s="6" t="s">
        <v>83</v>
      </c>
      <c r="D701" s="6" t="s">
        <v>11</v>
      </c>
      <c r="E701" s="6" t="s">
        <v>1683</v>
      </c>
      <c r="F701" s="6" t="s">
        <v>17</v>
      </c>
      <c r="G701" s="7">
        <v>44</v>
      </c>
      <c r="H701" s="6" t="s">
        <v>1684</v>
      </c>
    </row>
    <row r="702" s="1" customFormat="1" ht="50" customHeight="1" spans="1:8">
      <c r="A702" s="6"/>
      <c r="B702" s="6"/>
      <c r="C702" s="6"/>
      <c r="D702" s="6" t="s">
        <v>15</v>
      </c>
      <c r="E702" s="6" t="s">
        <v>1685</v>
      </c>
      <c r="F702" s="6" t="s">
        <v>13</v>
      </c>
      <c r="G702" s="7">
        <v>46</v>
      </c>
      <c r="H702" s="6" t="s">
        <v>1686</v>
      </c>
    </row>
    <row r="703" s="1" customFormat="1" ht="50" customHeight="1" spans="1:8">
      <c r="A703" s="6"/>
      <c r="B703" s="6"/>
      <c r="C703" s="6"/>
      <c r="D703" s="6" t="s">
        <v>19</v>
      </c>
      <c r="E703" s="6" t="s">
        <v>1687</v>
      </c>
      <c r="F703" s="6" t="s">
        <v>13</v>
      </c>
      <c r="G703" s="7">
        <v>6</v>
      </c>
      <c r="H703" s="6" t="s">
        <v>1688</v>
      </c>
    </row>
    <row r="704" s="1" customFormat="1" ht="50" customHeight="1" spans="1:8">
      <c r="A704" s="6"/>
      <c r="B704" s="6"/>
      <c r="C704" s="6"/>
      <c r="D704" s="6" t="s">
        <v>19</v>
      </c>
      <c r="E704" s="6" t="s">
        <v>1689</v>
      </c>
      <c r="F704" s="6" t="s">
        <v>13</v>
      </c>
      <c r="G704" s="7">
        <v>15</v>
      </c>
      <c r="H704" s="6" t="s">
        <v>1690</v>
      </c>
    </row>
    <row r="705" s="1" customFormat="1" ht="50" customHeight="1" spans="1:8">
      <c r="A705" s="6">
        <f>MAX($A$2:A704)+1</f>
        <v>272</v>
      </c>
      <c r="B705" s="6" t="s">
        <v>1691</v>
      </c>
      <c r="C705" s="6" t="s">
        <v>83</v>
      </c>
      <c r="D705" s="6" t="s">
        <v>11</v>
      </c>
      <c r="E705" s="6" t="s">
        <v>1692</v>
      </c>
      <c r="F705" s="6" t="s">
        <v>17</v>
      </c>
      <c r="G705" s="7">
        <v>32</v>
      </c>
      <c r="H705" s="6" t="s">
        <v>1693</v>
      </c>
    </row>
    <row r="706" s="1" customFormat="1" ht="50" customHeight="1" spans="1:8">
      <c r="A706" s="6"/>
      <c r="B706" s="6"/>
      <c r="C706" s="6"/>
      <c r="D706" s="6" t="s">
        <v>15</v>
      </c>
      <c r="E706" s="6" t="s">
        <v>1694</v>
      </c>
      <c r="F706" s="6" t="s">
        <v>13</v>
      </c>
      <c r="G706" s="7">
        <v>38</v>
      </c>
      <c r="H706" s="6" t="s">
        <v>1695</v>
      </c>
    </row>
    <row r="707" s="1" customFormat="1" ht="50" customHeight="1" spans="1:8">
      <c r="A707" s="6"/>
      <c r="B707" s="6"/>
      <c r="C707" s="6"/>
      <c r="D707" s="6" t="s">
        <v>19</v>
      </c>
      <c r="E707" s="6" t="s">
        <v>1696</v>
      </c>
      <c r="F707" s="6" t="s">
        <v>13</v>
      </c>
      <c r="G707" s="7">
        <v>3</v>
      </c>
      <c r="H707" s="6" t="s">
        <v>1697</v>
      </c>
    </row>
    <row r="708" s="1" customFormat="1" ht="50" customHeight="1" spans="1:8">
      <c r="A708" s="6">
        <f>MAX($A$2:A707)+1</f>
        <v>273</v>
      </c>
      <c r="B708" s="6" t="s">
        <v>1698</v>
      </c>
      <c r="C708" s="6" t="s">
        <v>83</v>
      </c>
      <c r="D708" s="6" t="s">
        <v>11</v>
      </c>
      <c r="E708" s="6" t="s">
        <v>1699</v>
      </c>
      <c r="F708" s="6" t="s">
        <v>17</v>
      </c>
      <c r="G708" s="7">
        <v>32</v>
      </c>
      <c r="H708" s="6" t="s">
        <v>1700</v>
      </c>
    </row>
    <row r="709" s="1" customFormat="1" ht="50" customHeight="1" spans="1:8">
      <c r="A709" s="6"/>
      <c r="B709" s="6"/>
      <c r="C709" s="6"/>
      <c r="D709" s="6" t="s">
        <v>19</v>
      </c>
      <c r="E709" s="6" t="s">
        <v>1701</v>
      </c>
      <c r="F709" s="6" t="s">
        <v>17</v>
      </c>
      <c r="G709" s="7">
        <v>4</v>
      </c>
      <c r="H709" s="6" t="s">
        <v>1702</v>
      </c>
    </row>
    <row r="710" s="1" customFormat="1" ht="50" customHeight="1" spans="1:8">
      <c r="A710" s="6"/>
      <c r="B710" s="6"/>
      <c r="C710" s="6"/>
      <c r="D710" s="6" t="s">
        <v>19</v>
      </c>
      <c r="E710" s="6" t="s">
        <v>1703</v>
      </c>
      <c r="F710" s="6" t="s">
        <v>13</v>
      </c>
      <c r="G710" s="7">
        <v>3</v>
      </c>
      <c r="H710" s="6" t="s">
        <v>1704</v>
      </c>
    </row>
    <row r="711" s="1" customFormat="1" ht="50" customHeight="1" spans="1:8">
      <c r="A711" s="6">
        <f>MAX($A$2:A710)+1</f>
        <v>274</v>
      </c>
      <c r="B711" s="6" t="s">
        <v>1705</v>
      </c>
      <c r="C711" s="6" t="s">
        <v>83</v>
      </c>
      <c r="D711" s="6" t="s">
        <v>11</v>
      </c>
      <c r="E711" s="6" t="s">
        <v>1706</v>
      </c>
      <c r="F711" s="6" t="s">
        <v>13</v>
      </c>
      <c r="G711" s="7">
        <v>48</v>
      </c>
      <c r="H711" s="6" t="s">
        <v>1707</v>
      </c>
    </row>
    <row r="712" s="1" customFormat="1" ht="50" customHeight="1" spans="1:8">
      <c r="A712" s="6"/>
      <c r="B712" s="6"/>
      <c r="C712" s="6"/>
      <c r="D712" s="6" t="s">
        <v>15</v>
      </c>
      <c r="E712" s="6" t="s">
        <v>1708</v>
      </c>
      <c r="F712" s="6" t="s">
        <v>17</v>
      </c>
      <c r="G712" s="7">
        <v>48</v>
      </c>
      <c r="H712" s="6" t="s">
        <v>1709</v>
      </c>
    </row>
    <row r="713" s="1" customFormat="1" ht="50" customHeight="1" spans="1:8">
      <c r="A713" s="6"/>
      <c r="B713" s="6"/>
      <c r="C713" s="6"/>
      <c r="D713" s="6" t="s">
        <v>19</v>
      </c>
      <c r="E713" s="6" t="s">
        <v>1710</v>
      </c>
      <c r="F713" s="6" t="s">
        <v>17</v>
      </c>
      <c r="G713" s="7">
        <v>12</v>
      </c>
      <c r="H713" s="6" t="s">
        <v>1711</v>
      </c>
    </row>
    <row r="714" s="1" customFormat="1" ht="50" customHeight="1" spans="1:8">
      <c r="A714" s="6">
        <f>MAX($A$2:A713)+1</f>
        <v>275</v>
      </c>
      <c r="B714" s="6" t="s">
        <v>1712</v>
      </c>
      <c r="C714" s="6" t="s">
        <v>83</v>
      </c>
      <c r="D714" s="6" t="s">
        <v>11</v>
      </c>
      <c r="E714" s="6" t="s">
        <v>1713</v>
      </c>
      <c r="F714" s="6" t="s">
        <v>17</v>
      </c>
      <c r="G714" s="7">
        <v>29</v>
      </c>
      <c r="H714" s="6" t="s">
        <v>1714</v>
      </c>
    </row>
    <row r="715" s="1" customFormat="1" ht="50" customHeight="1" spans="1:8">
      <c r="A715" s="6">
        <f>MAX($A$2:A714)+1</f>
        <v>276</v>
      </c>
      <c r="B715" s="6" t="s">
        <v>1715</v>
      </c>
      <c r="C715" s="6" t="s">
        <v>83</v>
      </c>
      <c r="D715" s="6" t="s">
        <v>11</v>
      </c>
      <c r="E715" s="6" t="s">
        <v>1716</v>
      </c>
      <c r="F715" s="6" t="s">
        <v>17</v>
      </c>
      <c r="G715" s="7">
        <v>32</v>
      </c>
      <c r="H715" s="6" t="s">
        <v>1717</v>
      </c>
    </row>
    <row r="716" s="1" customFormat="1" ht="50" customHeight="1" spans="1:8">
      <c r="A716" s="6"/>
      <c r="B716" s="6"/>
      <c r="C716" s="6"/>
      <c r="D716" s="6" t="s">
        <v>15</v>
      </c>
      <c r="E716" s="6" t="s">
        <v>1718</v>
      </c>
      <c r="F716" s="6" t="s">
        <v>13</v>
      </c>
      <c r="G716" s="7">
        <v>35</v>
      </c>
      <c r="H716" s="6" t="s">
        <v>1719</v>
      </c>
    </row>
    <row r="717" s="1" customFormat="1" ht="50" customHeight="1" spans="1:8">
      <c r="A717" s="6"/>
      <c r="B717" s="6"/>
      <c r="C717" s="6"/>
      <c r="D717" s="6" t="s">
        <v>19</v>
      </c>
      <c r="E717" s="6" t="s">
        <v>1720</v>
      </c>
      <c r="F717" s="6" t="s">
        <v>13</v>
      </c>
      <c r="G717" s="7">
        <v>9</v>
      </c>
      <c r="H717" s="6" t="s">
        <v>1721</v>
      </c>
    </row>
    <row r="718" s="1" customFormat="1" ht="50" customHeight="1" spans="1:8">
      <c r="A718" s="6"/>
      <c r="B718" s="6"/>
      <c r="C718" s="6"/>
      <c r="D718" s="6" t="s">
        <v>19</v>
      </c>
      <c r="E718" s="6" t="s">
        <v>1722</v>
      </c>
      <c r="F718" s="6" t="s">
        <v>13</v>
      </c>
      <c r="G718" s="7">
        <v>6</v>
      </c>
      <c r="H718" s="6" t="s">
        <v>1723</v>
      </c>
    </row>
    <row r="719" s="1" customFormat="1" ht="50" customHeight="1" spans="1:8">
      <c r="A719" s="6">
        <f>MAX($A$2:A718)+1</f>
        <v>277</v>
      </c>
      <c r="B719" s="6" t="s">
        <v>1724</v>
      </c>
      <c r="C719" s="6" t="s">
        <v>83</v>
      </c>
      <c r="D719" s="6" t="s">
        <v>11</v>
      </c>
      <c r="E719" s="6" t="s">
        <v>1725</v>
      </c>
      <c r="F719" s="6" t="s">
        <v>17</v>
      </c>
      <c r="G719" s="7">
        <v>35</v>
      </c>
      <c r="H719" s="6" t="s">
        <v>1726</v>
      </c>
    </row>
    <row r="720" s="1" customFormat="1" ht="50" customHeight="1" spans="1:8">
      <c r="A720" s="6"/>
      <c r="B720" s="6"/>
      <c r="C720" s="6"/>
      <c r="D720" s="6" t="s">
        <v>15</v>
      </c>
      <c r="E720" s="6" t="s">
        <v>1727</v>
      </c>
      <c r="F720" s="6" t="s">
        <v>13</v>
      </c>
      <c r="G720" s="7">
        <v>39</v>
      </c>
      <c r="H720" s="6" t="s">
        <v>1728</v>
      </c>
    </row>
    <row r="721" s="1" customFormat="1" ht="50" customHeight="1" spans="1:8">
      <c r="A721" s="6"/>
      <c r="B721" s="6"/>
      <c r="C721" s="6"/>
      <c r="D721" s="6" t="s">
        <v>19</v>
      </c>
      <c r="E721" s="6" t="s">
        <v>1729</v>
      </c>
      <c r="F721" s="6" t="s">
        <v>13</v>
      </c>
      <c r="G721" s="7">
        <v>11</v>
      </c>
      <c r="H721" s="6" t="s">
        <v>1730</v>
      </c>
    </row>
    <row r="722" s="1" customFormat="1" ht="50" customHeight="1" spans="1:8">
      <c r="A722" s="6"/>
      <c r="B722" s="6"/>
      <c r="C722" s="6"/>
      <c r="D722" s="6" t="s">
        <v>19</v>
      </c>
      <c r="E722" s="6" t="s">
        <v>1731</v>
      </c>
      <c r="F722" s="6" t="s">
        <v>13</v>
      </c>
      <c r="G722" s="7">
        <v>13</v>
      </c>
      <c r="H722" s="6" t="s">
        <v>1732</v>
      </c>
    </row>
    <row r="723" s="1" customFormat="1" ht="50" customHeight="1" spans="1:8">
      <c r="A723" s="6">
        <f>MAX($A$2:A722)+1</f>
        <v>278</v>
      </c>
      <c r="B723" s="6" t="s">
        <v>1733</v>
      </c>
      <c r="C723" s="6" t="s">
        <v>83</v>
      </c>
      <c r="D723" s="6" t="s">
        <v>11</v>
      </c>
      <c r="E723" s="6" t="s">
        <v>1734</v>
      </c>
      <c r="F723" s="6" t="s">
        <v>17</v>
      </c>
      <c r="G723" s="7">
        <v>28</v>
      </c>
      <c r="H723" s="6" t="s">
        <v>1735</v>
      </c>
    </row>
    <row r="724" s="1" customFormat="1" ht="50" customHeight="1" spans="1:8">
      <c r="A724" s="6"/>
      <c r="B724" s="6"/>
      <c r="C724" s="6"/>
      <c r="D724" s="6" t="s">
        <v>15</v>
      </c>
      <c r="E724" s="6" t="s">
        <v>1736</v>
      </c>
      <c r="F724" s="6" t="s">
        <v>13</v>
      </c>
      <c r="G724" s="7">
        <v>28</v>
      </c>
      <c r="H724" s="6" t="s">
        <v>1737</v>
      </c>
    </row>
    <row r="725" s="1" customFormat="1" ht="50" customHeight="1" spans="1:8">
      <c r="A725" s="6">
        <f>MAX($A$2:A724)+1</f>
        <v>279</v>
      </c>
      <c r="B725" s="6" t="s">
        <v>1738</v>
      </c>
      <c r="C725" s="6" t="s">
        <v>83</v>
      </c>
      <c r="D725" s="6" t="s">
        <v>11</v>
      </c>
      <c r="E725" s="6" t="s">
        <v>1739</v>
      </c>
      <c r="F725" s="6" t="s">
        <v>13</v>
      </c>
      <c r="G725" s="7">
        <v>53</v>
      </c>
      <c r="H725" s="6" t="s">
        <v>1740</v>
      </c>
    </row>
    <row r="726" s="1" customFormat="1" ht="50" customHeight="1" spans="1:8">
      <c r="A726" s="6"/>
      <c r="B726" s="6"/>
      <c r="C726" s="6"/>
      <c r="D726" s="6" t="s">
        <v>15</v>
      </c>
      <c r="E726" s="6" t="s">
        <v>1741</v>
      </c>
      <c r="F726" s="6" t="s">
        <v>17</v>
      </c>
      <c r="G726" s="7">
        <v>54</v>
      </c>
      <c r="H726" s="6" t="s">
        <v>1742</v>
      </c>
    </row>
    <row r="727" s="1" customFormat="1" ht="50" customHeight="1" spans="1:8">
      <c r="A727" s="6"/>
      <c r="B727" s="6"/>
      <c r="C727" s="6"/>
      <c r="D727" s="6" t="s">
        <v>19</v>
      </c>
      <c r="E727" s="6" t="s">
        <v>1743</v>
      </c>
      <c r="F727" s="6" t="s">
        <v>17</v>
      </c>
      <c r="G727" s="7">
        <v>12</v>
      </c>
      <c r="H727" s="6" t="s">
        <v>1744</v>
      </c>
    </row>
    <row r="728" s="1" customFormat="1" ht="50" customHeight="1" spans="1:8">
      <c r="A728" s="6">
        <f>MAX($A$2:A727)+1</f>
        <v>280</v>
      </c>
      <c r="B728" s="6" t="s">
        <v>1745</v>
      </c>
      <c r="C728" s="6" t="s">
        <v>42</v>
      </c>
      <c r="D728" s="6" t="s">
        <v>11</v>
      </c>
      <c r="E728" s="6" t="s">
        <v>1746</v>
      </c>
      <c r="F728" s="6" t="s">
        <v>17</v>
      </c>
      <c r="G728" s="7">
        <v>27</v>
      </c>
      <c r="H728" s="6" t="s">
        <v>1747</v>
      </c>
    </row>
    <row r="729" s="1" customFormat="1" ht="50" customHeight="1" spans="1:8">
      <c r="A729" s="6">
        <f>MAX($A$2:A728)+1</f>
        <v>281</v>
      </c>
      <c r="B729" s="6" t="s">
        <v>1748</v>
      </c>
      <c r="C729" s="6" t="s">
        <v>42</v>
      </c>
      <c r="D729" s="6" t="s">
        <v>11</v>
      </c>
      <c r="E729" s="6" t="s">
        <v>1749</v>
      </c>
      <c r="F729" s="6" t="s">
        <v>13</v>
      </c>
      <c r="G729" s="7">
        <v>28</v>
      </c>
      <c r="H729" s="6" t="s">
        <v>1750</v>
      </c>
    </row>
    <row r="730" s="1" customFormat="1" ht="50" customHeight="1" spans="1:8">
      <c r="A730" s="6">
        <f>MAX($A$2:A729)+1</f>
        <v>282</v>
      </c>
      <c r="B730" s="6" t="s">
        <v>1751</v>
      </c>
      <c r="C730" s="6" t="s">
        <v>42</v>
      </c>
      <c r="D730" s="6" t="s">
        <v>11</v>
      </c>
      <c r="E730" s="6" t="s">
        <v>1752</v>
      </c>
      <c r="F730" s="6" t="s">
        <v>17</v>
      </c>
      <c r="G730" s="7">
        <v>28</v>
      </c>
      <c r="H730" s="6" t="s">
        <v>1753</v>
      </c>
    </row>
    <row r="731" s="1" customFormat="1" ht="50" customHeight="1" spans="1:8">
      <c r="A731" s="6">
        <f>MAX($A$2:A730)+1</f>
        <v>283</v>
      </c>
      <c r="B731" s="6" t="s">
        <v>1754</v>
      </c>
      <c r="C731" s="6" t="s">
        <v>42</v>
      </c>
      <c r="D731" s="6" t="s">
        <v>11</v>
      </c>
      <c r="E731" s="6" t="s">
        <v>1755</v>
      </c>
      <c r="F731" s="6" t="s">
        <v>13</v>
      </c>
      <c r="G731" s="7">
        <v>31</v>
      </c>
      <c r="H731" s="6" t="s">
        <v>1756</v>
      </c>
    </row>
    <row r="732" s="1" customFormat="1" ht="50" customHeight="1" spans="1:8">
      <c r="A732" s="6"/>
      <c r="B732" s="6"/>
      <c r="C732" s="6"/>
      <c r="D732" s="6" t="s">
        <v>15</v>
      </c>
      <c r="E732" s="6" t="s">
        <v>1757</v>
      </c>
      <c r="F732" s="6" t="s">
        <v>17</v>
      </c>
      <c r="G732" s="7">
        <v>32</v>
      </c>
      <c r="H732" s="6" t="s">
        <v>1758</v>
      </c>
    </row>
    <row r="733" s="1" customFormat="1" ht="50" customHeight="1" spans="1:8">
      <c r="A733" s="6"/>
      <c r="B733" s="6"/>
      <c r="C733" s="6"/>
      <c r="D733" s="6" t="s">
        <v>19</v>
      </c>
      <c r="E733" s="6" t="s">
        <v>1759</v>
      </c>
      <c r="F733" s="6" t="s">
        <v>13</v>
      </c>
      <c r="G733" s="7">
        <v>6</v>
      </c>
      <c r="H733" s="6" t="s">
        <v>1760</v>
      </c>
    </row>
    <row r="734" s="1" customFormat="1" ht="50" customHeight="1" spans="1:8">
      <c r="A734" s="6">
        <f>MAX($A$2:A733)+1</f>
        <v>284</v>
      </c>
      <c r="B734" s="6" t="s">
        <v>1761</v>
      </c>
      <c r="C734" s="6" t="s">
        <v>42</v>
      </c>
      <c r="D734" s="6" t="s">
        <v>11</v>
      </c>
      <c r="E734" s="6" t="s">
        <v>1762</v>
      </c>
      <c r="F734" s="6" t="s">
        <v>13</v>
      </c>
      <c r="G734" s="7">
        <v>23</v>
      </c>
      <c r="H734" s="6" t="s">
        <v>1763</v>
      </c>
    </row>
    <row r="735" s="1" customFormat="1" ht="50" customHeight="1" spans="1:8">
      <c r="A735" s="6">
        <f>MAX($A$2:A734)+1</f>
        <v>285</v>
      </c>
      <c r="B735" s="6" t="s">
        <v>1764</v>
      </c>
      <c r="C735" s="6" t="s">
        <v>42</v>
      </c>
      <c r="D735" s="6" t="s">
        <v>11</v>
      </c>
      <c r="E735" s="6" t="s">
        <v>1765</v>
      </c>
      <c r="F735" s="6" t="s">
        <v>13</v>
      </c>
      <c r="G735" s="7">
        <v>32</v>
      </c>
      <c r="H735" s="6" t="s">
        <v>1766</v>
      </c>
    </row>
    <row r="736" s="1" customFormat="1" ht="50" customHeight="1" spans="1:8">
      <c r="A736" s="6">
        <f>MAX($A$2:A735)+1</f>
        <v>286</v>
      </c>
      <c r="B736" s="6" t="s">
        <v>1767</v>
      </c>
      <c r="C736" s="6" t="s">
        <v>42</v>
      </c>
      <c r="D736" s="6" t="s">
        <v>11</v>
      </c>
      <c r="E736" s="6" t="s">
        <v>1768</v>
      </c>
      <c r="F736" s="6" t="s">
        <v>13</v>
      </c>
      <c r="G736" s="7">
        <v>25</v>
      </c>
      <c r="H736" s="6" t="s">
        <v>1769</v>
      </c>
    </row>
    <row r="737" s="1" customFormat="1" ht="50" customHeight="1" spans="1:8">
      <c r="A737" s="6">
        <f>MAX($A$2:A736)+1</f>
        <v>287</v>
      </c>
      <c r="B737" s="6" t="s">
        <v>1770</v>
      </c>
      <c r="C737" s="6" t="s">
        <v>83</v>
      </c>
      <c r="D737" s="6" t="s">
        <v>11</v>
      </c>
      <c r="E737" s="6" t="s">
        <v>1771</v>
      </c>
      <c r="F737" s="6" t="s">
        <v>17</v>
      </c>
      <c r="G737" s="7">
        <v>31</v>
      </c>
      <c r="H737" s="6" t="s">
        <v>1772</v>
      </c>
    </row>
    <row r="738" s="1" customFormat="1" ht="50" customHeight="1" spans="1:8">
      <c r="A738" s="6">
        <f>MAX($A$2:A737)+1</f>
        <v>288</v>
      </c>
      <c r="B738" s="6" t="s">
        <v>1773</v>
      </c>
      <c r="C738" s="6" t="s">
        <v>10</v>
      </c>
      <c r="D738" s="6" t="s">
        <v>11</v>
      </c>
      <c r="E738" s="6" t="s">
        <v>1774</v>
      </c>
      <c r="F738" s="6" t="s">
        <v>17</v>
      </c>
      <c r="G738" s="7">
        <v>28</v>
      </c>
      <c r="H738" s="6" t="s">
        <v>1775</v>
      </c>
    </row>
    <row r="739" s="1" customFormat="1" ht="50" customHeight="1" spans="1:8">
      <c r="A739" s="6"/>
      <c r="B739" s="6"/>
      <c r="C739" s="6"/>
      <c r="D739" s="6" t="s">
        <v>15</v>
      </c>
      <c r="E739" s="6" t="s">
        <v>1776</v>
      </c>
      <c r="F739" s="6" t="s">
        <v>13</v>
      </c>
      <c r="G739" s="7">
        <v>29</v>
      </c>
      <c r="H739" s="6" t="s">
        <v>1777</v>
      </c>
    </row>
    <row r="740" s="1" customFormat="1" ht="50" customHeight="1" spans="1:8">
      <c r="A740" s="6"/>
      <c r="B740" s="6"/>
      <c r="C740" s="6"/>
      <c r="D740" s="6" t="s">
        <v>19</v>
      </c>
      <c r="E740" s="6" t="s">
        <v>1778</v>
      </c>
      <c r="F740" s="6" t="s">
        <v>13</v>
      </c>
      <c r="G740" s="7">
        <v>3</v>
      </c>
      <c r="H740" s="6" t="s">
        <v>1779</v>
      </c>
    </row>
    <row r="741" s="1" customFormat="1" ht="50" customHeight="1" spans="1:8">
      <c r="A741" s="6">
        <f>MAX($A$2:A740)+1</f>
        <v>289</v>
      </c>
      <c r="B741" s="6" t="s">
        <v>1780</v>
      </c>
      <c r="C741" s="6" t="s">
        <v>83</v>
      </c>
      <c r="D741" s="6" t="s">
        <v>11</v>
      </c>
      <c r="E741" s="6" t="s">
        <v>1781</v>
      </c>
      <c r="F741" s="6" t="s">
        <v>13</v>
      </c>
      <c r="G741" s="7">
        <v>34</v>
      </c>
      <c r="H741" s="6" t="s">
        <v>1782</v>
      </c>
    </row>
    <row r="742" s="1" customFormat="1" ht="50" customHeight="1" spans="1:8">
      <c r="A742" s="6"/>
      <c r="B742" s="6"/>
      <c r="C742" s="6"/>
      <c r="D742" s="6" t="s">
        <v>15</v>
      </c>
      <c r="E742" s="6" t="s">
        <v>1783</v>
      </c>
      <c r="F742" s="6" t="s">
        <v>17</v>
      </c>
      <c r="G742" s="7">
        <v>32</v>
      </c>
      <c r="H742" s="6" t="s">
        <v>1784</v>
      </c>
    </row>
    <row r="743" s="1" customFormat="1" ht="50" customHeight="1" spans="1:8">
      <c r="A743" s="6"/>
      <c r="B743" s="6"/>
      <c r="C743" s="6"/>
      <c r="D743" s="6" t="s">
        <v>19</v>
      </c>
      <c r="E743" s="6" t="s">
        <v>1785</v>
      </c>
      <c r="F743" s="6" t="s">
        <v>13</v>
      </c>
      <c r="G743" s="7">
        <v>3</v>
      </c>
      <c r="H743" s="6" t="s">
        <v>1786</v>
      </c>
    </row>
    <row r="744" s="1" customFormat="1" ht="50" customHeight="1" spans="1:8">
      <c r="A744" s="6">
        <f>MAX($A$2:A743)+1</f>
        <v>290</v>
      </c>
      <c r="B744" s="6" t="s">
        <v>1787</v>
      </c>
      <c r="C744" s="6" t="s">
        <v>83</v>
      </c>
      <c r="D744" s="6" t="s">
        <v>11</v>
      </c>
      <c r="E744" s="6" t="s">
        <v>1788</v>
      </c>
      <c r="F744" s="6" t="s">
        <v>17</v>
      </c>
      <c r="G744" s="7">
        <v>29</v>
      </c>
      <c r="H744" s="6" t="s">
        <v>1789</v>
      </c>
    </row>
    <row r="745" s="1" customFormat="1" ht="50" customHeight="1" spans="1:8">
      <c r="A745" s="6">
        <f>MAX($A$2:A744)+1</f>
        <v>291</v>
      </c>
      <c r="B745" s="6" t="s">
        <v>1790</v>
      </c>
      <c r="C745" s="6" t="s">
        <v>83</v>
      </c>
      <c r="D745" s="6" t="s">
        <v>11</v>
      </c>
      <c r="E745" s="6" t="s">
        <v>1791</v>
      </c>
      <c r="F745" s="6" t="s">
        <v>17</v>
      </c>
      <c r="G745" s="7">
        <v>42</v>
      </c>
      <c r="H745" s="6" t="s">
        <v>1792</v>
      </c>
    </row>
    <row r="746" s="1" customFormat="1" ht="50" customHeight="1" spans="1:8">
      <c r="A746" s="6"/>
      <c r="B746" s="6"/>
      <c r="C746" s="6"/>
      <c r="D746" s="6" t="s">
        <v>15</v>
      </c>
      <c r="E746" s="6" t="s">
        <v>1793</v>
      </c>
      <c r="F746" s="6" t="s">
        <v>13</v>
      </c>
      <c r="G746" s="7">
        <v>47</v>
      </c>
      <c r="H746" s="6" t="s">
        <v>1794</v>
      </c>
    </row>
    <row r="747" s="1" customFormat="1" ht="50" customHeight="1" spans="1:8">
      <c r="A747" s="6"/>
      <c r="B747" s="6"/>
      <c r="C747" s="6"/>
      <c r="D747" s="6" t="s">
        <v>19</v>
      </c>
      <c r="E747" s="6" t="s">
        <v>1795</v>
      </c>
      <c r="F747" s="6" t="s">
        <v>13</v>
      </c>
      <c r="G747" s="7">
        <v>15</v>
      </c>
      <c r="H747" s="6" t="s">
        <v>1796</v>
      </c>
    </row>
    <row r="748" s="1" customFormat="1" ht="50" customHeight="1" spans="1:8">
      <c r="A748" s="6">
        <f>MAX($A$2:A747)+1</f>
        <v>292</v>
      </c>
      <c r="B748" s="6" t="s">
        <v>1797</v>
      </c>
      <c r="C748" s="6" t="s">
        <v>42</v>
      </c>
      <c r="D748" s="6" t="s">
        <v>11</v>
      </c>
      <c r="E748" s="6" t="s">
        <v>1798</v>
      </c>
      <c r="F748" s="6" t="s">
        <v>13</v>
      </c>
      <c r="G748" s="7">
        <v>31</v>
      </c>
      <c r="H748" s="6" t="s">
        <v>1799</v>
      </c>
    </row>
    <row r="749" s="1" customFormat="1" ht="50" customHeight="1" spans="1:8">
      <c r="A749" s="6">
        <f>MAX($A$2:A748)+1</f>
        <v>293</v>
      </c>
      <c r="B749" s="6" t="s">
        <v>1800</v>
      </c>
      <c r="C749" s="6" t="s">
        <v>42</v>
      </c>
      <c r="D749" s="6" t="s">
        <v>11</v>
      </c>
      <c r="E749" s="6" t="s">
        <v>1801</v>
      </c>
      <c r="F749" s="6" t="s">
        <v>17</v>
      </c>
      <c r="G749" s="7">
        <v>31</v>
      </c>
      <c r="H749" s="6" t="s">
        <v>1802</v>
      </c>
    </row>
    <row r="750" s="1" customFormat="1" ht="50" customHeight="1" spans="1:8">
      <c r="A750" s="6">
        <f>MAX($A$2:A749)+1</f>
        <v>294</v>
      </c>
      <c r="B750" s="6" t="s">
        <v>1803</v>
      </c>
      <c r="C750" s="6" t="s">
        <v>42</v>
      </c>
      <c r="D750" s="6" t="s">
        <v>11</v>
      </c>
      <c r="E750" s="6" t="s">
        <v>1804</v>
      </c>
      <c r="F750" s="6" t="s">
        <v>13</v>
      </c>
      <c r="G750" s="7">
        <v>38</v>
      </c>
      <c r="H750" s="6" t="s">
        <v>1805</v>
      </c>
    </row>
    <row r="751" s="1" customFormat="1" ht="50" customHeight="1" spans="1:8">
      <c r="A751" s="6"/>
      <c r="B751" s="6"/>
      <c r="C751" s="6"/>
      <c r="D751" s="6" t="s">
        <v>15</v>
      </c>
      <c r="E751" s="6" t="s">
        <v>1806</v>
      </c>
      <c r="F751" s="6" t="s">
        <v>17</v>
      </c>
      <c r="G751" s="7">
        <v>33</v>
      </c>
      <c r="H751" s="6" t="s">
        <v>1807</v>
      </c>
    </row>
    <row r="752" s="1" customFormat="1" ht="50" customHeight="1" spans="1:8">
      <c r="A752" s="6"/>
      <c r="B752" s="6"/>
      <c r="C752" s="6"/>
      <c r="D752" s="6" t="s">
        <v>19</v>
      </c>
      <c r="E752" s="6" t="s">
        <v>1808</v>
      </c>
      <c r="F752" s="6" t="s">
        <v>13</v>
      </c>
      <c r="G752" s="7">
        <v>5</v>
      </c>
      <c r="H752" s="6" t="s">
        <v>1809</v>
      </c>
    </row>
    <row r="753" s="1" customFormat="1" ht="50" customHeight="1" spans="1:8">
      <c r="A753" s="6"/>
      <c r="B753" s="6"/>
      <c r="C753" s="6"/>
      <c r="D753" s="6" t="s">
        <v>19</v>
      </c>
      <c r="E753" s="6" t="s">
        <v>1810</v>
      </c>
      <c r="F753" s="6" t="s">
        <v>17</v>
      </c>
      <c r="G753" s="7">
        <v>7</v>
      </c>
      <c r="H753" s="6" t="s">
        <v>1811</v>
      </c>
    </row>
    <row r="754" s="1" customFormat="1" ht="50" customHeight="1" spans="1:8">
      <c r="A754" s="6">
        <f>MAX($A$2:A753)+1</f>
        <v>295</v>
      </c>
      <c r="B754" s="6" t="s">
        <v>1812</v>
      </c>
      <c r="C754" s="6" t="s">
        <v>42</v>
      </c>
      <c r="D754" s="6" t="s">
        <v>11</v>
      </c>
      <c r="E754" s="6" t="s">
        <v>1813</v>
      </c>
      <c r="F754" s="6" t="s">
        <v>17</v>
      </c>
      <c r="G754" s="7">
        <v>32</v>
      </c>
      <c r="H754" s="6" t="s">
        <v>1814</v>
      </c>
    </row>
    <row r="755" s="1" customFormat="1" ht="50" customHeight="1" spans="1:8">
      <c r="A755" s="6"/>
      <c r="B755" s="6"/>
      <c r="C755" s="6"/>
      <c r="D755" s="6" t="s">
        <v>15</v>
      </c>
      <c r="E755" s="6" t="s">
        <v>1815</v>
      </c>
      <c r="F755" s="6" t="s">
        <v>13</v>
      </c>
      <c r="G755" s="7">
        <v>32</v>
      </c>
      <c r="H755" s="6" t="s">
        <v>1816</v>
      </c>
    </row>
    <row r="756" s="1" customFormat="1" ht="50" customHeight="1" spans="1:8">
      <c r="A756" s="6"/>
      <c r="B756" s="6"/>
      <c r="C756" s="6"/>
      <c r="D756" s="6" t="s">
        <v>19</v>
      </c>
      <c r="E756" s="6" t="s">
        <v>1817</v>
      </c>
      <c r="F756" s="6" t="s">
        <v>13</v>
      </c>
      <c r="G756" s="7">
        <v>1</v>
      </c>
      <c r="H756" s="6" t="s">
        <v>1818</v>
      </c>
    </row>
    <row r="757" s="1" customFormat="1" ht="50" customHeight="1" spans="1:8">
      <c r="A757" s="6">
        <f>MAX($A$2:A756)+1</f>
        <v>296</v>
      </c>
      <c r="B757" s="6" t="s">
        <v>1819</v>
      </c>
      <c r="C757" s="6" t="s">
        <v>42</v>
      </c>
      <c r="D757" s="6" t="s">
        <v>11</v>
      </c>
      <c r="E757" s="6" t="s">
        <v>1820</v>
      </c>
      <c r="F757" s="6" t="s">
        <v>17</v>
      </c>
      <c r="G757" s="7">
        <v>44</v>
      </c>
      <c r="H757" s="6" t="s">
        <v>1821</v>
      </c>
    </row>
    <row r="758" s="1" customFormat="1" ht="50" customHeight="1" spans="1:8">
      <c r="A758" s="6">
        <f>MAX($A$2:A757)+1</f>
        <v>297</v>
      </c>
      <c r="B758" s="6" t="s">
        <v>1822</v>
      </c>
      <c r="C758" s="6" t="s">
        <v>83</v>
      </c>
      <c r="D758" s="6" t="s">
        <v>11</v>
      </c>
      <c r="E758" s="6" t="s">
        <v>1823</v>
      </c>
      <c r="F758" s="6" t="s">
        <v>17</v>
      </c>
      <c r="G758" s="7">
        <v>35</v>
      </c>
      <c r="H758" s="6" t="s">
        <v>1824</v>
      </c>
    </row>
    <row r="759" s="1" customFormat="1" ht="50" customHeight="1" spans="1:8">
      <c r="A759" s="6"/>
      <c r="B759" s="6"/>
      <c r="C759" s="6"/>
      <c r="D759" s="6" t="s">
        <v>15</v>
      </c>
      <c r="E759" s="6" t="s">
        <v>1825</v>
      </c>
      <c r="F759" s="6" t="s">
        <v>13</v>
      </c>
      <c r="G759" s="7">
        <v>41</v>
      </c>
      <c r="H759" s="6" t="s">
        <v>1826</v>
      </c>
    </row>
    <row r="760" s="1" customFormat="1" ht="50" customHeight="1" spans="1:8">
      <c r="A760" s="6"/>
      <c r="B760" s="6"/>
      <c r="C760" s="6"/>
      <c r="D760" s="6" t="s">
        <v>19</v>
      </c>
      <c r="E760" s="6" t="s">
        <v>1827</v>
      </c>
      <c r="F760" s="6" t="s">
        <v>17</v>
      </c>
      <c r="G760" s="7">
        <v>8</v>
      </c>
      <c r="H760" s="6" t="s">
        <v>1828</v>
      </c>
    </row>
    <row r="761" s="1" customFormat="1" ht="50" customHeight="1" spans="1:8">
      <c r="A761" s="6">
        <f>MAX($A$2:A760)+1</f>
        <v>298</v>
      </c>
      <c r="B761" s="6" t="s">
        <v>1829</v>
      </c>
      <c r="C761" s="6" t="s">
        <v>42</v>
      </c>
      <c r="D761" s="6" t="s">
        <v>11</v>
      </c>
      <c r="E761" s="6" t="s">
        <v>1830</v>
      </c>
      <c r="F761" s="6" t="s">
        <v>13</v>
      </c>
      <c r="G761" s="7">
        <v>43</v>
      </c>
      <c r="H761" s="6" t="s">
        <v>1831</v>
      </c>
    </row>
    <row r="762" s="1" customFormat="1" ht="50" customHeight="1" spans="1:8">
      <c r="A762" s="6">
        <f>MAX($A$2:A761)+1</f>
        <v>299</v>
      </c>
      <c r="B762" s="6" t="s">
        <v>1832</v>
      </c>
      <c r="C762" s="6" t="s">
        <v>42</v>
      </c>
      <c r="D762" s="6" t="s">
        <v>11</v>
      </c>
      <c r="E762" s="6" t="s">
        <v>1833</v>
      </c>
      <c r="F762" s="6" t="s">
        <v>13</v>
      </c>
      <c r="G762" s="7">
        <v>30</v>
      </c>
      <c r="H762" s="6" t="s">
        <v>1834</v>
      </c>
    </row>
    <row r="763" s="1" customFormat="1" ht="50" customHeight="1" spans="1:8">
      <c r="A763" s="6">
        <f>MAX($A$2:A762)+1</f>
        <v>300</v>
      </c>
      <c r="B763" s="6" t="s">
        <v>1835</v>
      </c>
      <c r="C763" s="6" t="s">
        <v>42</v>
      </c>
      <c r="D763" s="6" t="s">
        <v>11</v>
      </c>
      <c r="E763" s="6" t="s">
        <v>1836</v>
      </c>
      <c r="F763" s="6" t="s">
        <v>13</v>
      </c>
      <c r="G763" s="7">
        <v>34</v>
      </c>
      <c r="H763" s="6" t="s">
        <v>1837</v>
      </c>
    </row>
    <row r="764" s="1" customFormat="1" ht="50" customHeight="1" spans="1:8">
      <c r="A764" s="6"/>
      <c r="B764" s="6"/>
      <c r="C764" s="6"/>
      <c r="D764" s="6" t="s">
        <v>15</v>
      </c>
      <c r="E764" s="6" t="s">
        <v>1838</v>
      </c>
      <c r="F764" s="6" t="s">
        <v>17</v>
      </c>
      <c r="G764" s="7">
        <v>35</v>
      </c>
      <c r="H764" s="6" t="s">
        <v>1839</v>
      </c>
    </row>
    <row r="765" s="1" customFormat="1" ht="50" customHeight="1" spans="1:8">
      <c r="A765" s="6"/>
      <c r="B765" s="6"/>
      <c r="C765" s="6"/>
      <c r="D765" s="6" t="s">
        <v>19</v>
      </c>
      <c r="E765" s="6" t="s">
        <v>1840</v>
      </c>
      <c r="F765" s="6" t="s">
        <v>13</v>
      </c>
      <c r="G765" s="7">
        <v>9</v>
      </c>
      <c r="H765" s="6" t="s">
        <v>1841</v>
      </c>
    </row>
    <row r="766" s="1" customFormat="1" ht="50" customHeight="1" spans="1:8">
      <c r="A766" s="6"/>
      <c r="B766" s="6"/>
      <c r="C766" s="6"/>
      <c r="D766" s="6" t="s">
        <v>19</v>
      </c>
      <c r="E766" s="6" t="s">
        <v>1842</v>
      </c>
      <c r="F766" s="6" t="s">
        <v>13</v>
      </c>
      <c r="G766" s="7">
        <v>3</v>
      </c>
      <c r="H766" s="6" t="s">
        <v>1843</v>
      </c>
    </row>
    <row r="767" s="1" customFormat="1" ht="50" customHeight="1" spans="1:8">
      <c r="A767" s="6">
        <f>MAX($A$2:A766)+1</f>
        <v>301</v>
      </c>
      <c r="B767" s="6" t="s">
        <v>1844</v>
      </c>
      <c r="C767" s="6" t="s">
        <v>83</v>
      </c>
      <c r="D767" s="6" t="s">
        <v>11</v>
      </c>
      <c r="E767" s="6" t="s">
        <v>1845</v>
      </c>
      <c r="F767" s="6" t="s">
        <v>13</v>
      </c>
      <c r="G767" s="7">
        <v>57</v>
      </c>
      <c r="H767" s="6" t="s">
        <v>1846</v>
      </c>
    </row>
    <row r="768" s="1" customFormat="1" ht="50" customHeight="1" spans="1:8">
      <c r="A768" s="6"/>
      <c r="B768" s="6"/>
      <c r="C768" s="6"/>
      <c r="D768" s="6" t="s">
        <v>15</v>
      </c>
      <c r="E768" s="6" t="s">
        <v>1847</v>
      </c>
      <c r="F768" s="6" t="s">
        <v>17</v>
      </c>
      <c r="G768" s="7">
        <v>52</v>
      </c>
      <c r="H768" s="6" t="s">
        <v>1848</v>
      </c>
    </row>
    <row r="769" s="1" customFormat="1" ht="50" customHeight="1" spans="1:8">
      <c r="A769" s="6">
        <f>MAX($A$2:A768)+1</f>
        <v>302</v>
      </c>
      <c r="B769" s="6" t="s">
        <v>1849</v>
      </c>
      <c r="C769" s="6" t="s">
        <v>10</v>
      </c>
      <c r="D769" s="6" t="s">
        <v>11</v>
      </c>
      <c r="E769" s="6" t="s">
        <v>1850</v>
      </c>
      <c r="F769" s="6" t="s">
        <v>17</v>
      </c>
      <c r="G769" s="7">
        <v>33</v>
      </c>
      <c r="H769" s="6" t="s">
        <v>1851</v>
      </c>
    </row>
    <row r="770" s="1" customFormat="1" ht="50" customHeight="1" spans="1:8">
      <c r="A770" s="6"/>
      <c r="B770" s="6"/>
      <c r="C770" s="6"/>
      <c r="D770" s="6" t="s">
        <v>15</v>
      </c>
      <c r="E770" s="6" t="s">
        <v>1852</v>
      </c>
      <c r="F770" s="6" t="s">
        <v>13</v>
      </c>
      <c r="G770" s="7">
        <v>39</v>
      </c>
      <c r="H770" s="6" t="s">
        <v>1853</v>
      </c>
    </row>
    <row r="771" s="1" customFormat="1" ht="50" customHeight="1" spans="1:8">
      <c r="A771" s="6"/>
      <c r="B771" s="6"/>
      <c r="C771" s="6"/>
      <c r="D771" s="6" t="s">
        <v>19</v>
      </c>
      <c r="E771" s="6" t="s">
        <v>1854</v>
      </c>
      <c r="F771" s="6" t="s">
        <v>13</v>
      </c>
      <c r="G771" s="7">
        <v>9</v>
      </c>
      <c r="H771" s="6" t="s">
        <v>1855</v>
      </c>
    </row>
    <row r="772" s="1" customFormat="1" ht="50" customHeight="1" spans="1:8">
      <c r="A772" s="6"/>
      <c r="B772" s="6"/>
      <c r="C772" s="6"/>
      <c r="D772" s="6" t="s">
        <v>19</v>
      </c>
      <c r="E772" s="6" t="s">
        <v>1856</v>
      </c>
      <c r="F772" s="6" t="s">
        <v>13</v>
      </c>
      <c r="G772" s="7">
        <v>5</v>
      </c>
      <c r="H772" s="6" t="s">
        <v>1857</v>
      </c>
    </row>
    <row r="773" s="1" customFormat="1" ht="50" customHeight="1" spans="1:8">
      <c r="A773" s="6">
        <f>MAX($A$2:A772)+1</f>
        <v>303</v>
      </c>
      <c r="B773" s="6" t="s">
        <v>1858</v>
      </c>
      <c r="C773" s="6" t="s">
        <v>10</v>
      </c>
      <c r="D773" s="6" t="s">
        <v>11</v>
      </c>
      <c r="E773" s="6" t="s">
        <v>1859</v>
      </c>
      <c r="F773" s="6" t="s">
        <v>17</v>
      </c>
      <c r="G773" s="7">
        <v>37</v>
      </c>
      <c r="H773" s="6" t="s">
        <v>1860</v>
      </c>
    </row>
    <row r="774" s="1" customFormat="1" ht="50" customHeight="1" spans="1:8">
      <c r="A774" s="6"/>
      <c r="B774" s="6"/>
      <c r="C774" s="6"/>
      <c r="D774" s="6" t="s">
        <v>15</v>
      </c>
      <c r="E774" s="6" t="s">
        <v>1861</v>
      </c>
      <c r="F774" s="6" t="s">
        <v>13</v>
      </c>
      <c r="G774" s="7">
        <v>39</v>
      </c>
      <c r="H774" s="6" t="s">
        <v>1862</v>
      </c>
    </row>
    <row r="775" s="1" customFormat="1" ht="50" customHeight="1" spans="1:8">
      <c r="A775" s="6"/>
      <c r="B775" s="6"/>
      <c r="C775" s="6"/>
      <c r="D775" s="6" t="s">
        <v>19</v>
      </c>
      <c r="E775" s="6" t="s">
        <v>1863</v>
      </c>
      <c r="F775" s="6" t="s">
        <v>17</v>
      </c>
      <c r="G775" s="7">
        <v>9</v>
      </c>
      <c r="H775" s="6" t="s">
        <v>1864</v>
      </c>
    </row>
    <row r="776" s="1" customFormat="1" ht="50" customHeight="1" spans="1:8">
      <c r="A776" s="6"/>
      <c r="B776" s="6"/>
      <c r="C776" s="6"/>
      <c r="D776" s="6" t="s">
        <v>19</v>
      </c>
      <c r="E776" s="6" t="s">
        <v>1865</v>
      </c>
      <c r="F776" s="6" t="s">
        <v>13</v>
      </c>
      <c r="G776" s="7">
        <v>2</v>
      </c>
      <c r="H776" s="6" t="s">
        <v>1866</v>
      </c>
    </row>
    <row r="777" s="1" customFormat="1" ht="50" customHeight="1" spans="1:8">
      <c r="A777" s="6">
        <f>MAX($A$2:A776)+1</f>
        <v>304</v>
      </c>
      <c r="B777" s="6" t="s">
        <v>1867</v>
      </c>
      <c r="C777" s="6" t="s">
        <v>83</v>
      </c>
      <c r="D777" s="6" t="s">
        <v>11</v>
      </c>
      <c r="E777" s="6" t="s">
        <v>1868</v>
      </c>
      <c r="F777" s="6" t="s">
        <v>17</v>
      </c>
      <c r="G777" s="7">
        <v>31</v>
      </c>
      <c r="H777" s="6" t="s">
        <v>1869</v>
      </c>
    </row>
    <row r="778" s="1" customFormat="1" ht="50" customHeight="1" spans="1:8">
      <c r="A778" s="6">
        <f>MAX($A$2:A777)+1</f>
        <v>305</v>
      </c>
      <c r="B778" s="6" t="s">
        <v>1870</v>
      </c>
      <c r="C778" s="6" t="s">
        <v>10</v>
      </c>
      <c r="D778" s="6" t="s">
        <v>11</v>
      </c>
      <c r="E778" s="6" t="s">
        <v>1871</v>
      </c>
      <c r="F778" s="6" t="s">
        <v>13</v>
      </c>
      <c r="G778" s="7">
        <v>27</v>
      </c>
      <c r="H778" s="6" t="s">
        <v>1872</v>
      </c>
    </row>
    <row r="779" s="1" customFormat="1" ht="50" customHeight="1" spans="1:8">
      <c r="A779" s="6"/>
      <c r="B779" s="6"/>
      <c r="C779" s="6"/>
      <c r="D779" s="6" t="s">
        <v>15</v>
      </c>
      <c r="E779" s="6" t="s">
        <v>1873</v>
      </c>
      <c r="F779" s="6" t="s">
        <v>17</v>
      </c>
      <c r="G779" s="7">
        <v>27</v>
      </c>
      <c r="H779" s="6" t="s">
        <v>1874</v>
      </c>
    </row>
    <row r="780" s="1" customFormat="1" ht="50" customHeight="1" spans="1:8">
      <c r="A780" s="6"/>
      <c r="B780" s="6"/>
      <c r="C780" s="6"/>
      <c r="D780" s="6" t="s">
        <v>19</v>
      </c>
      <c r="E780" s="6" t="s">
        <v>1875</v>
      </c>
      <c r="F780" s="6" t="s">
        <v>17</v>
      </c>
      <c r="G780" s="7">
        <v>3</v>
      </c>
      <c r="H780" s="6" t="s">
        <v>1876</v>
      </c>
    </row>
    <row r="781" s="1" customFormat="1" ht="50" customHeight="1" spans="1:8">
      <c r="A781" s="6">
        <f>MAX($A$2:A780)+1</f>
        <v>306</v>
      </c>
      <c r="B781" s="6" t="s">
        <v>1877</v>
      </c>
      <c r="C781" s="6" t="s">
        <v>83</v>
      </c>
      <c r="D781" s="6" t="s">
        <v>11</v>
      </c>
      <c r="E781" s="6" t="s">
        <v>1878</v>
      </c>
      <c r="F781" s="6" t="s">
        <v>17</v>
      </c>
      <c r="G781" s="7">
        <v>32</v>
      </c>
      <c r="H781" s="6" t="s">
        <v>1879</v>
      </c>
    </row>
    <row r="782" s="1" customFormat="1" ht="50" customHeight="1" spans="1:8">
      <c r="A782" s="6"/>
      <c r="B782" s="6"/>
      <c r="C782" s="6"/>
      <c r="D782" s="6" t="s">
        <v>15</v>
      </c>
      <c r="E782" s="6" t="s">
        <v>1880</v>
      </c>
      <c r="F782" s="6" t="s">
        <v>13</v>
      </c>
      <c r="G782" s="7">
        <v>34</v>
      </c>
      <c r="H782" s="6" t="s">
        <v>1881</v>
      </c>
    </row>
    <row r="783" s="1" customFormat="1" ht="50" customHeight="1" spans="1:8">
      <c r="A783" s="6"/>
      <c r="B783" s="6"/>
      <c r="C783" s="6"/>
      <c r="D783" s="6" t="s">
        <v>19</v>
      </c>
      <c r="E783" s="6" t="s">
        <v>1882</v>
      </c>
      <c r="F783" s="6" t="s">
        <v>13</v>
      </c>
      <c r="G783" s="7">
        <v>7</v>
      </c>
      <c r="H783" s="6" t="s">
        <v>1883</v>
      </c>
    </row>
    <row r="784" s="1" customFormat="1" ht="50" customHeight="1" spans="1:8">
      <c r="A784" s="6"/>
      <c r="B784" s="6"/>
      <c r="C784" s="6"/>
      <c r="D784" s="6" t="s">
        <v>19</v>
      </c>
      <c r="E784" s="6" t="s">
        <v>1884</v>
      </c>
      <c r="F784" s="6" t="s">
        <v>13</v>
      </c>
      <c r="G784" s="7">
        <v>1</v>
      </c>
      <c r="H784" s="6" t="s">
        <v>1885</v>
      </c>
    </row>
    <row r="785" s="1" customFormat="1" ht="50" customHeight="1" spans="1:8">
      <c r="A785" s="6">
        <f>MAX($A$2:A784)+1</f>
        <v>307</v>
      </c>
      <c r="B785" s="6" t="s">
        <v>1886</v>
      </c>
      <c r="C785" s="6" t="s">
        <v>42</v>
      </c>
      <c r="D785" s="6" t="s">
        <v>11</v>
      </c>
      <c r="E785" s="6" t="s">
        <v>1887</v>
      </c>
      <c r="F785" s="6" t="s">
        <v>13</v>
      </c>
      <c r="G785" s="7">
        <v>35</v>
      </c>
      <c r="H785" s="6" t="s">
        <v>1888</v>
      </c>
    </row>
    <row r="786" s="1" customFormat="1" ht="50" customHeight="1" spans="1:8">
      <c r="A786" s="6">
        <f>MAX($A$2:A785)+1</f>
        <v>308</v>
      </c>
      <c r="B786" s="6" t="s">
        <v>1889</v>
      </c>
      <c r="C786" s="6" t="s">
        <v>42</v>
      </c>
      <c r="D786" s="6" t="s">
        <v>11</v>
      </c>
      <c r="E786" s="6" t="s">
        <v>1890</v>
      </c>
      <c r="F786" s="6" t="s">
        <v>13</v>
      </c>
      <c r="G786" s="7">
        <v>43</v>
      </c>
      <c r="H786" s="6" t="s">
        <v>1891</v>
      </c>
    </row>
    <row r="787" s="1" customFormat="1" ht="50" customHeight="1" spans="1:8">
      <c r="A787" s="6"/>
      <c r="B787" s="6"/>
      <c r="C787" s="6"/>
      <c r="D787" s="6" t="s">
        <v>15</v>
      </c>
      <c r="E787" s="6" t="s">
        <v>1892</v>
      </c>
      <c r="F787" s="6" t="s">
        <v>17</v>
      </c>
      <c r="G787" s="7">
        <v>43</v>
      </c>
      <c r="H787" s="6" t="s">
        <v>1893</v>
      </c>
    </row>
    <row r="788" s="1" customFormat="1" ht="50" customHeight="1" spans="1:8">
      <c r="A788" s="6"/>
      <c r="B788" s="6"/>
      <c r="C788" s="6"/>
      <c r="D788" s="6" t="s">
        <v>19</v>
      </c>
      <c r="E788" s="6" t="s">
        <v>1894</v>
      </c>
      <c r="F788" s="6" t="s">
        <v>13</v>
      </c>
      <c r="G788" s="7">
        <v>14</v>
      </c>
      <c r="H788" s="6" t="s">
        <v>1895</v>
      </c>
    </row>
    <row r="789" s="1" customFormat="1" ht="50" customHeight="1" spans="1:8">
      <c r="A789" s="6">
        <f>MAX($A$2:A788)+1</f>
        <v>309</v>
      </c>
      <c r="B789" s="6" t="s">
        <v>1896</v>
      </c>
      <c r="C789" s="6" t="s">
        <v>42</v>
      </c>
      <c r="D789" s="6" t="s">
        <v>11</v>
      </c>
      <c r="E789" s="6" t="s">
        <v>1897</v>
      </c>
      <c r="F789" s="6" t="s">
        <v>13</v>
      </c>
      <c r="G789" s="7">
        <v>29</v>
      </c>
      <c r="H789" s="6" t="s">
        <v>1898</v>
      </c>
    </row>
    <row r="790" s="1" customFormat="1" ht="50" customHeight="1" spans="1:8">
      <c r="A790" s="6">
        <f>MAX($A$2:A789)+1</f>
        <v>310</v>
      </c>
      <c r="B790" s="6" t="s">
        <v>1899</v>
      </c>
      <c r="C790" s="6" t="s">
        <v>49</v>
      </c>
      <c r="D790" s="6" t="s">
        <v>11</v>
      </c>
      <c r="E790" s="6" t="s">
        <v>1900</v>
      </c>
      <c r="F790" s="6" t="s">
        <v>13</v>
      </c>
      <c r="G790" s="7">
        <v>38</v>
      </c>
      <c r="H790" s="6" t="s">
        <v>1901</v>
      </c>
    </row>
    <row r="791" s="1" customFormat="1" ht="50" customHeight="1" spans="1:8">
      <c r="A791" s="6"/>
      <c r="B791" s="6"/>
      <c r="C791" s="6"/>
      <c r="D791" s="6" t="s">
        <v>15</v>
      </c>
      <c r="E791" s="6" t="s">
        <v>1902</v>
      </c>
      <c r="F791" s="6" t="s">
        <v>17</v>
      </c>
      <c r="G791" s="7">
        <v>34</v>
      </c>
      <c r="H791" s="6" t="s">
        <v>1903</v>
      </c>
    </row>
    <row r="792" s="1" customFormat="1" ht="50" customHeight="1" spans="1:8">
      <c r="A792" s="6"/>
      <c r="B792" s="6"/>
      <c r="C792" s="6"/>
      <c r="D792" s="6" t="s">
        <v>19</v>
      </c>
      <c r="E792" s="6" t="s">
        <v>1904</v>
      </c>
      <c r="F792" s="6" t="s">
        <v>13</v>
      </c>
      <c r="G792" s="7">
        <v>5</v>
      </c>
      <c r="H792" s="6" t="s">
        <v>1905</v>
      </c>
    </row>
    <row r="793" s="1" customFormat="1" ht="50" customHeight="1" spans="1:8">
      <c r="A793" s="6">
        <f>MAX($A$2:A792)+1</f>
        <v>311</v>
      </c>
      <c r="B793" s="6" t="s">
        <v>1906</v>
      </c>
      <c r="C793" s="6" t="s">
        <v>83</v>
      </c>
      <c r="D793" s="6" t="s">
        <v>11</v>
      </c>
      <c r="E793" s="6" t="s">
        <v>1907</v>
      </c>
      <c r="F793" s="6" t="s">
        <v>17</v>
      </c>
      <c r="G793" s="7">
        <v>28</v>
      </c>
      <c r="H793" s="6" t="s">
        <v>1908</v>
      </c>
    </row>
    <row r="794" s="1" customFormat="1" ht="50" customHeight="1" spans="1:8">
      <c r="A794" s="6"/>
      <c r="B794" s="6"/>
      <c r="C794" s="6"/>
      <c r="D794" s="6" t="s">
        <v>15</v>
      </c>
      <c r="E794" s="6" t="s">
        <v>1909</v>
      </c>
      <c r="F794" s="6" t="s">
        <v>13</v>
      </c>
      <c r="G794" s="7">
        <v>29</v>
      </c>
      <c r="H794" s="6" t="s">
        <v>1910</v>
      </c>
    </row>
    <row r="795" s="1" customFormat="1" ht="50" customHeight="1" spans="1:8">
      <c r="A795" s="6"/>
      <c r="B795" s="6"/>
      <c r="C795" s="6"/>
      <c r="D795" s="6" t="s">
        <v>19</v>
      </c>
      <c r="E795" s="6" t="s">
        <v>1911</v>
      </c>
      <c r="F795" s="6" t="s">
        <v>17</v>
      </c>
      <c r="G795" s="7">
        <v>4</v>
      </c>
      <c r="H795" s="6" t="s">
        <v>1912</v>
      </c>
    </row>
    <row r="796" s="1" customFormat="1" ht="50" customHeight="1" spans="1:8">
      <c r="A796" s="6">
        <f>MAX($A$2:A795)+1</f>
        <v>312</v>
      </c>
      <c r="B796" s="6" t="s">
        <v>1913</v>
      </c>
      <c r="C796" s="6" t="s">
        <v>42</v>
      </c>
      <c r="D796" s="6" t="s">
        <v>11</v>
      </c>
      <c r="E796" s="6" t="s">
        <v>1914</v>
      </c>
      <c r="F796" s="6" t="s">
        <v>17</v>
      </c>
      <c r="G796" s="7">
        <v>27</v>
      </c>
      <c r="H796" s="6" t="s">
        <v>1915</v>
      </c>
    </row>
    <row r="797" s="1" customFormat="1" ht="50" customHeight="1" spans="1:8">
      <c r="A797" s="6">
        <f>MAX($A$2:A796)+1</f>
        <v>313</v>
      </c>
      <c r="B797" s="6" t="s">
        <v>1916</v>
      </c>
      <c r="C797" s="6" t="s">
        <v>83</v>
      </c>
      <c r="D797" s="6" t="s">
        <v>11</v>
      </c>
      <c r="E797" s="6" t="s">
        <v>1917</v>
      </c>
      <c r="F797" s="6" t="s">
        <v>13</v>
      </c>
      <c r="G797" s="7">
        <v>34</v>
      </c>
      <c r="H797" s="6" t="s">
        <v>1918</v>
      </c>
    </row>
    <row r="798" s="1" customFormat="1" ht="50" customHeight="1" spans="1:8">
      <c r="A798" s="6"/>
      <c r="B798" s="6"/>
      <c r="C798" s="6"/>
      <c r="D798" s="6" t="s">
        <v>15</v>
      </c>
      <c r="E798" s="6" t="s">
        <v>1919</v>
      </c>
      <c r="F798" s="6" t="s">
        <v>17</v>
      </c>
      <c r="G798" s="7">
        <v>35</v>
      </c>
      <c r="H798" s="6" t="s">
        <v>1920</v>
      </c>
    </row>
    <row r="799" s="1" customFormat="1" ht="50" customHeight="1" spans="1:8">
      <c r="A799" s="6"/>
      <c r="B799" s="6"/>
      <c r="C799" s="6"/>
      <c r="D799" s="6" t="s">
        <v>19</v>
      </c>
      <c r="E799" s="6" t="s">
        <v>1921</v>
      </c>
      <c r="F799" s="6" t="s">
        <v>17</v>
      </c>
      <c r="G799" s="7">
        <v>10</v>
      </c>
      <c r="H799" s="6" t="s">
        <v>1922</v>
      </c>
    </row>
    <row r="800" s="1" customFormat="1" ht="50" customHeight="1" spans="1:8">
      <c r="A800" s="6">
        <f>MAX($A$2:A799)+1</f>
        <v>314</v>
      </c>
      <c r="B800" s="6" t="s">
        <v>1923</v>
      </c>
      <c r="C800" s="6" t="s">
        <v>49</v>
      </c>
      <c r="D800" s="6" t="s">
        <v>11</v>
      </c>
      <c r="E800" s="6" t="s">
        <v>1924</v>
      </c>
      <c r="F800" s="6" t="s">
        <v>13</v>
      </c>
      <c r="G800" s="7">
        <v>46</v>
      </c>
      <c r="H800" s="6" t="s">
        <v>1925</v>
      </c>
    </row>
    <row r="801" s="1" customFormat="1" ht="50" customHeight="1" spans="1:8">
      <c r="A801" s="6">
        <f>MAX($A$2:A800)+1</f>
        <v>315</v>
      </c>
      <c r="B801" s="6" t="s">
        <v>1926</v>
      </c>
      <c r="C801" s="6" t="s">
        <v>42</v>
      </c>
      <c r="D801" s="6" t="s">
        <v>11</v>
      </c>
      <c r="E801" s="6" t="s">
        <v>1927</v>
      </c>
      <c r="F801" s="6" t="s">
        <v>13</v>
      </c>
      <c r="G801" s="7">
        <v>32</v>
      </c>
      <c r="H801" s="6" t="s">
        <v>1928</v>
      </c>
    </row>
    <row r="802" s="1" customFormat="1" ht="50" customHeight="1" spans="1:8">
      <c r="A802" s="6"/>
      <c r="B802" s="6"/>
      <c r="C802" s="6"/>
      <c r="D802" s="6" t="s">
        <v>15</v>
      </c>
      <c r="E802" s="6" t="s">
        <v>1929</v>
      </c>
      <c r="F802" s="6" t="s">
        <v>17</v>
      </c>
      <c r="G802" s="7">
        <v>28</v>
      </c>
      <c r="H802" s="6" t="s">
        <v>1930</v>
      </c>
    </row>
    <row r="803" s="1" customFormat="1" ht="50" customHeight="1" spans="1:8">
      <c r="A803" s="6"/>
      <c r="B803" s="6"/>
      <c r="C803" s="6"/>
      <c r="D803" s="6" t="s">
        <v>19</v>
      </c>
      <c r="E803" s="6" t="s">
        <v>1931</v>
      </c>
      <c r="F803" s="6" t="s">
        <v>17</v>
      </c>
      <c r="G803" s="7">
        <v>3</v>
      </c>
      <c r="H803" s="6" t="s">
        <v>1932</v>
      </c>
    </row>
    <row r="804" s="1" customFormat="1" ht="50" customHeight="1" spans="1:8">
      <c r="A804" s="6">
        <f>MAX($A$2:A803)+1</f>
        <v>316</v>
      </c>
      <c r="B804" s="6" t="s">
        <v>1933</v>
      </c>
      <c r="C804" s="6" t="s">
        <v>83</v>
      </c>
      <c r="D804" s="6" t="s">
        <v>11</v>
      </c>
      <c r="E804" s="6" t="s">
        <v>1934</v>
      </c>
      <c r="F804" s="6" t="s">
        <v>17</v>
      </c>
      <c r="G804" s="7">
        <v>41</v>
      </c>
      <c r="H804" s="6" t="s">
        <v>1935</v>
      </c>
    </row>
    <row r="805" s="1" customFormat="1" ht="50" customHeight="1" spans="1:8">
      <c r="A805" s="6"/>
      <c r="B805" s="6"/>
      <c r="C805" s="6"/>
      <c r="D805" s="6" t="s">
        <v>15</v>
      </c>
      <c r="E805" s="6" t="s">
        <v>1936</v>
      </c>
      <c r="F805" s="6" t="s">
        <v>13</v>
      </c>
      <c r="G805" s="7">
        <v>41</v>
      </c>
      <c r="H805" s="6" t="s">
        <v>1937</v>
      </c>
    </row>
    <row r="806" s="1" customFormat="1" ht="50" customHeight="1" spans="1:8">
      <c r="A806" s="6"/>
      <c r="B806" s="6"/>
      <c r="C806" s="6"/>
      <c r="D806" s="6" t="s">
        <v>19</v>
      </c>
      <c r="E806" s="6" t="s">
        <v>1938</v>
      </c>
      <c r="F806" s="6" t="s">
        <v>17</v>
      </c>
      <c r="G806" s="7">
        <v>14</v>
      </c>
      <c r="H806" s="6" t="s">
        <v>1939</v>
      </c>
    </row>
    <row r="807" s="1" customFormat="1" ht="50" customHeight="1" spans="1:8">
      <c r="A807" s="6"/>
      <c r="B807" s="6"/>
      <c r="C807" s="6"/>
      <c r="D807" s="6" t="s">
        <v>19</v>
      </c>
      <c r="E807" s="6" t="s">
        <v>1940</v>
      </c>
      <c r="F807" s="6" t="s">
        <v>17</v>
      </c>
      <c r="G807" s="7">
        <v>14</v>
      </c>
      <c r="H807" s="6" t="s">
        <v>1941</v>
      </c>
    </row>
    <row r="808" s="1" customFormat="1" ht="50" customHeight="1" spans="1:8">
      <c r="A808" s="6">
        <f>MAX($A$2:A807)+1</f>
        <v>317</v>
      </c>
      <c r="B808" s="6" t="s">
        <v>1942</v>
      </c>
      <c r="C808" s="6" t="s">
        <v>83</v>
      </c>
      <c r="D808" s="6" t="s">
        <v>11</v>
      </c>
      <c r="E808" s="6" t="s">
        <v>1943</v>
      </c>
      <c r="F808" s="6" t="s">
        <v>17</v>
      </c>
      <c r="G808" s="7">
        <v>35</v>
      </c>
      <c r="H808" s="6" t="s">
        <v>1944</v>
      </c>
    </row>
    <row r="809" s="1" customFormat="1" ht="50" customHeight="1" spans="1:8">
      <c r="A809" s="6"/>
      <c r="B809" s="6"/>
      <c r="C809" s="6"/>
      <c r="D809" s="6" t="s">
        <v>15</v>
      </c>
      <c r="E809" s="6" t="s">
        <v>1945</v>
      </c>
      <c r="F809" s="6" t="s">
        <v>13</v>
      </c>
      <c r="G809" s="7">
        <v>35</v>
      </c>
      <c r="H809" s="6" t="s">
        <v>1946</v>
      </c>
    </row>
    <row r="810" s="1" customFormat="1" ht="50" customHeight="1" spans="1:8">
      <c r="A810" s="6"/>
      <c r="B810" s="6"/>
      <c r="C810" s="6"/>
      <c r="D810" s="6" t="s">
        <v>19</v>
      </c>
      <c r="E810" s="6" t="s">
        <v>1947</v>
      </c>
      <c r="F810" s="6" t="s">
        <v>13</v>
      </c>
      <c r="G810" s="7">
        <v>8</v>
      </c>
      <c r="H810" s="6" t="s">
        <v>1948</v>
      </c>
    </row>
    <row r="811" s="1" customFormat="1" ht="50" customHeight="1" spans="1:8">
      <c r="A811" s="6"/>
      <c r="B811" s="6"/>
      <c r="C811" s="6"/>
      <c r="D811" s="6" t="s">
        <v>19</v>
      </c>
      <c r="E811" s="6" t="s">
        <v>1949</v>
      </c>
      <c r="F811" s="6" t="s">
        <v>17</v>
      </c>
      <c r="G811" s="7">
        <v>6</v>
      </c>
      <c r="H811" s="6" t="s">
        <v>1950</v>
      </c>
    </row>
    <row r="812" s="1" customFormat="1" ht="50" customHeight="1" spans="1:8">
      <c r="A812" s="6">
        <f>MAX($A$2:A811)+1</f>
        <v>318</v>
      </c>
      <c r="B812" s="6" t="s">
        <v>1951</v>
      </c>
      <c r="C812" s="6" t="s">
        <v>42</v>
      </c>
      <c r="D812" s="6" t="s">
        <v>11</v>
      </c>
      <c r="E812" s="6" t="s">
        <v>1952</v>
      </c>
      <c r="F812" s="6" t="s">
        <v>13</v>
      </c>
      <c r="G812" s="7">
        <v>36</v>
      </c>
      <c r="H812" s="6" t="s">
        <v>1953</v>
      </c>
    </row>
    <row r="813" s="1" customFormat="1" ht="50" customHeight="1" spans="1:8">
      <c r="A813" s="6"/>
      <c r="B813" s="6"/>
      <c r="C813" s="6"/>
      <c r="D813" s="6" t="s">
        <v>15</v>
      </c>
      <c r="E813" s="6" t="s">
        <v>1954</v>
      </c>
      <c r="F813" s="6" t="s">
        <v>17</v>
      </c>
      <c r="G813" s="7">
        <v>37</v>
      </c>
      <c r="H813" s="6" t="s">
        <v>1955</v>
      </c>
    </row>
    <row r="814" s="1" customFormat="1" ht="50" customHeight="1" spans="1:8">
      <c r="A814" s="6"/>
      <c r="B814" s="6"/>
      <c r="C814" s="6"/>
      <c r="D814" s="6" t="s">
        <v>19</v>
      </c>
      <c r="E814" s="6" t="s">
        <v>1956</v>
      </c>
      <c r="F814" s="6" t="s">
        <v>13</v>
      </c>
      <c r="G814" s="7">
        <v>6</v>
      </c>
      <c r="H814" s="6" t="s">
        <v>1957</v>
      </c>
    </row>
    <row r="815" s="1" customFormat="1" ht="50" customHeight="1" spans="1:8">
      <c r="A815" s="6">
        <f>MAX($A$2:A814)+1</f>
        <v>319</v>
      </c>
      <c r="B815" s="6" t="s">
        <v>1958</v>
      </c>
      <c r="C815" s="6" t="s">
        <v>42</v>
      </c>
      <c r="D815" s="6" t="s">
        <v>11</v>
      </c>
      <c r="E815" s="6" t="s">
        <v>1959</v>
      </c>
      <c r="F815" s="6" t="s">
        <v>17</v>
      </c>
      <c r="G815" s="7">
        <v>25</v>
      </c>
      <c r="H815" s="6" t="s">
        <v>1960</v>
      </c>
    </row>
    <row r="816" s="1" customFormat="1" ht="50" customHeight="1" spans="1:8">
      <c r="A816" s="6">
        <f>MAX($A$2:A815)+1</f>
        <v>320</v>
      </c>
      <c r="B816" s="6" t="s">
        <v>1961</v>
      </c>
      <c r="C816" s="6" t="s">
        <v>83</v>
      </c>
      <c r="D816" s="6" t="s">
        <v>11</v>
      </c>
      <c r="E816" s="6" t="s">
        <v>1962</v>
      </c>
      <c r="F816" s="6" t="s">
        <v>17</v>
      </c>
      <c r="G816" s="7">
        <v>34</v>
      </c>
      <c r="H816" s="6" t="s">
        <v>1963</v>
      </c>
    </row>
    <row r="817" s="1" customFormat="1" ht="50" customHeight="1" spans="1:8">
      <c r="A817" s="6"/>
      <c r="B817" s="6"/>
      <c r="C817" s="6"/>
      <c r="D817" s="6" t="s">
        <v>15</v>
      </c>
      <c r="E817" s="6" t="s">
        <v>1964</v>
      </c>
      <c r="F817" s="6" t="s">
        <v>13</v>
      </c>
      <c r="G817" s="7">
        <v>32</v>
      </c>
      <c r="H817" s="6" t="s">
        <v>1965</v>
      </c>
    </row>
    <row r="818" s="1" customFormat="1" ht="50" customHeight="1" spans="1:8">
      <c r="A818" s="6"/>
      <c r="B818" s="6"/>
      <c r="C818" s="6"/>
      <c r="D818" s="6" t="s">
        <v>19</v>
      </c>
      <c r="E818" s="6" t="s">
        <v>1966</v>
      </c>
      <c r="F818" s="6" t="s">
        <v>17</v>
      </c>
      <c r="G818" s="7">
        <v>7</v>
      </c>
      <c r="H818" s="6" t="s">
        <v>1967</v>
      </c>
    </row>
    <row r="819" s="1" customFormat="1" ht="50" customHeight="1" spans="1:8">
      <c r="A819" s="6"/>
      <c r="B819" s="6"/>
      <c r="C819" s="6"/>
      <c r="D819" s="6" t="s">
        <v>19</v>
      </c>
      <c r="E819" s="6" t="s">
        <v>1968</v>
      </c>
      <c r="F819" s="6" t="s">
        <v>17</v>
      </c>
      <c r="G819" s="7">
        <v>1</v>
      </c>
      <c r="H819" s="6" t="s">
        <v>1969</v>
      </c>
    </row>
    <row r="820" s="1" customFormat="1" ht="50" customHeight="1" spans="1:8">
      <c r="A820" s="6">
        <f>MAX($A$2:A819)+1</f>
        <v>321</v>
      </c>
      <c r="B820" s="6" t="s">
        <v>1970</v>
      </c>
      <c r="C820" s="6" t="s">
        <v>42</v>
      </c>
      <c r="D820" s="6" t="s">
        <v>11</v>
      </c>
      <c r="E820" s="6" t="s">
        <v>1971</v>
      </c>
      <c r="F820" s="6" t="s">
        <v>13</v>
      </c>
      <c r="G820" s="7">
        <v>28</v>
      </c>
      <c r="H820" s="6" t="s">
        <v>1972</v>
      </c>
    </row>
    <row r="821" s="1" customFormat="1" ht="50" customHeight="1" spans="1:8">
      <c r="A821" s="6">
        <f>MAX($A$2:A820)+1</f>
        <v>322</v>
      </c>
      <c r="B821" s="6" t="s">
        <v>1973</v>
      </c>
      <c r="C821" s="6" t="s">
        <v>42</v>
      </c>
      <c r="D821" s="6" t="s">
        <v>11</v>
      </c>
      <c r="E821" s="6" t="s">
        <v>1974</v>
      </c>
      <c r="F821" s="6" t="s">
        <v>17</v>
      </c>
      <c r="G821" s="7">
        <v>37</v>
      </c>
      <c r="H821" s="6" t="s">
        <v>1975</v>
      </c>
    </row>
    <row r="822" s="1" customFormat="1" ht="50" customHeight="1" spans="1:8">
      <c r="A822" s="6"/>
      <c r="B822" s="6"/>
      <c r="C822" s="6"/>
      <c r="D822" s="6" t="s">
        <v>15</v>
      </c>
      <c r="E822" s="6" t="s">
        <v>1976</v>
      </c>
      <c r="F822" s="6" t="s">
        <v>13</v>
      </c>
      <c r="G822" s="7">
        <v>37</v>
      </c>
      <c r="H822" s="6" t="s">
        <v>1977</v>
      </c>
    </row>
    <row r="823" s="1" customFormat="1" ht="50" customHeight="1" spans="1:8">
      <c r="A823" s="6"/>
      <c r="B823" s="6"/>
      <c r="C823" s="6"/>
      <c r="D823" s="6" t="s">
        <v>19</v>
      </c>
      <c r="E823" s="6" t="s">
        <v>1978</v>
      </c>
      <c r="F823" s="6" t="s">
        <v>13</v>
      </c>
      <c r="G823" s="7">
        <v>2</v>
      </c>
      <c r="H823" s="6" t="s">
        <v>1979</v>
      </c>
    </row>
    <row r="824" s="1" customFormat="1" ht="50" customHeight="1" spans="1:8">
      <c r="A824" s="6">
        <f>MAX($A$2:A823)+1</f>
        <v>323</v>
      </c>
      <c r="B824" s="6" t="s">
        <v>1980</v>
      </c>
      <c r="C824" s="6" t="s">
        <v>10</v>
      </c>
      <c r="D824" s="6" t="s">
        <v>11</v>
      </c>
      <c r="E824" s="6" t="s">
        <v>1981</v>
      </c>
      <c r="F824" s="6" t="s">
        <v>17</v>
      </c>
      <c r="G824" s="7">
        <v>36</v>
      </c>
      <c r="H824" s="6" t="s">
        <v>1982</v>
      </c>
    </row>
    <row r="825" s="1" customFormat="1" ht="50" customHeight="1" spans="1:8">
      <c r="A825" s="6"/>
      <c r="B825" s="6"/>
      <c r="C825" s="6"/>
      <c r="D825" s="6" t="s">
        <v>15</v>
      </c>
      <c r="E825" s="6" t="s">
        <v>1983</v>
      </c>
      <c r="F825" s="6" t="s">
        <v>13</v>
      </c>
      <c r="G825" s="7">
        <v>39</v>
      </c>
      <c r="H825" s="6" t="s">
        <v>1984</v>
      </c>
    </row>
    <row r="826" s="1" customFormat="1" ht="50" customHeight="1" spans="1:8">
      <c r="A826" s="6"/>
      <c r="B826" s="6"/>
      <c r="C826" s="6"/>
      <c r="D826" s="6" t="s">
        <v>19</v>
      </c>
      <c r="E826" s="6" t="s">
        <v>1985</v>
      </c>
      <c r="F826" s="6" t="s">
        <v>13</v>
      </c>
      <c r="G826" s="7">
        <v>9</v>
      </c>
      <c r="H826" s="6" t="s">
        <v>1986</v>
      </c>
    </row>
    <row r="827" s="1" customFormat="1" ht="50" customHeight="1" spans="1:8">
      <c r="A827" s="6"/>
      <c r="B827" s="6"/>
      <c r="C827" s="6"/>
      <c r="D827" s="6" t="s">
        <v>19</v>
      </c>
      <c r="E827" s="6" t="s">
        <v>1987</v>
      </c>
      <c r="F827" s="6" t="s">
        <v>13</v>
      </c>
      <c r="G827" s="7">
        <v>4</v>
      </c>
      <c r="H827" s="6" t="s">
        <v>1988</v>
      </c>
    </row>
    <row r="828" s="1" customFormat="1" ht="50" customHeight="1" spans="1:8">
      <c r="A828" s="6">
        <f>MAX($A$2:A827)+1</f>
        <v>324</v>
      </c>
      <c r="B828" s="6" t="s">
        <v>1989</v>
      </c>
      <c r="C828" s="6" t="s">
        <v>10</v>
      </c>
      <c r="D828" s="6" t="s">
        <v>11</v>
      </c>
      <c r="E828" s="6" t="s">
        <v>1990</v>
      </c>
      <c r="F828" s="6" t="s">
        <v>17</v>
      </c>
      <c r="G828" s="7">
        <v>31</v>
      </c>
      <c r="H828" s="6" t="s">
        <v>1991</v>
      </c>
    </row>
    <row r="829" s="1" customFormat="1" ht="50" customHeight="1" spans="1:8">
      <c r="A829" s="6">
        <f>MAX($A$2:A828)+1</f>
        <v>325</v>
      </c>
      <c r="B829" s="6" t="s">
        <v>1992</v>
      </c>
      <c r="C829" s="6" t="s">
        <v>10</v>
      </c>
      <c r="D829" s="6" t="s">
        <v>11</v>
      </c>
      <c r="E829" s="6" t="s">
        <v>1993</v>
      </c>
      <c r="F829" s="6" t="s">
        <v>17</v>
      </c>
      <c r="G829" s="7">
        <v>33</v>
      </c>
      <c r="H829" s="6" t="s">
        <v>1994</v>
      </c>
    </row>
    <row r="830" s="1" customFormat="1" ht="50" customHeight="1" spans="1:8">
      <c r="A830" s="6"/>
      <c r="B830" s="6"/>
      <c r="C830" s="6"/>
      <c r="D830" s="6" t="s">
        <v>15</v>
      </c>
      <c r="E830" s="6" t="s">
        <v>1995</v>
      </c>
      <c r="F830" s="6" t="s">
        <v>13</v>
      </c>
      <c r="G830" s="7">
        <v>32</v>
      </c>
      <c r="H830" s="6" t="s">
        <v>1996</v>
      </c>
    </row>
    <row r="831" s="1" customFormat="1" ht="50" customHeight="1" spans="1:8">
      <c r="A831" s="6"/>
      <c r="B831" s="6"/>
      <c r="C831" s="6"/>
      <c r="D831" s="6" t="s">
        <v>19</v>
      </c>
      <c r="E831" s="6" t="s">
        <v>1997</v>
      </c>
      <c r="F831" s="6" t="s">
        <v>17</v>
      </c>
      <c r="G831" s="7">
        <v>8</v>
      </c>
      <c r="H831" s="6" t="s">
        <v>1998</v>
      </c>
    </row>
    <row r="832" s="1" customFormat="1" ht="50" customHeight="1" spans="1:8">
      <c r="A832" s="6"/>
      <c r="B832" s="6"/>
      <c r="C832" s="6"/>
      <c r="D832" s="6" t="s">
        <v>19</v>
      </c>
      <c r="E832" s="6" t="s">
        <v>1999</v>
      </c>
      <c r="F832" s="6" t="s">
        <v>13</v>
      </c>
      <c r="G832" s="7">
        <v>6</v>
      </c>
      <c r="H832" s="6" t="s">
        <v>2000</v>
      </c>
    </row>
    <row r="833" s="1" customFormat="1" ht="50" customHeight="1" spans="1:8">
      <c r="A833" s="6">
        <f>MAX($A$2:A832)+1</f>
        <v>326</v>
      </c>
      <c r="B833" s="6" t="s">
        <v>2001</v>
      </c>
      <c r="C833" s="6" t="s">
        <v>10</v>
      </c>
      <c r="D833" s="6" t="s">
        <v>11</v>
      </c>
      <c r="E833" s="6" t="s">
        <v>2002</v>
      </c>
      <c r="F833" s="6" t="s">
        <v>17</v>
      </c>
      <c r="G833" s="7">
        <v>32</v>
      </c>
      <c r="H833" s="6" t="s">
        <v>2003</v>
      </c>
    </row>
    <row r="834" s="1" customFormat="1" ht="50" customHeight="1" spans="1:8">
      <c r="A834" s="6"/>
      <c r="B834" s="6"/>
      <c r="C834" s="6"/>
      <c r="D834" s="6" t="s">
        <v>15</v>
      </c>
      <c r="E834" s="6" t="s">
        <v>2004</v>
      </c>
      <c r="F834" s="6" t="s">
        <v>13</v>
      </c>
      <c r="G834" s="7">
        <v>33</v>
      </c>
      <c r="H834" s="6" t="s">
        <v>2005</v>
      </c>
    </row>
    <row r="835" s="1" customFormat="1" ht="50" customHeight="1" spans="1:8">
      <c r="A835" s="6">
        <f>MAX($A$2:A834)+1</f>
        <v>327</v>
      </c>
      <c r="B835" s="6" t="s">
        <v>2006</v>
      </c>
      <c r="C835" s="6" t="s">
        <v>10</v>
      </c>
      <c r="D835" s="6" t="s">
        <v>11</v>
      </c>
      <c r="E835" s="6" t="s">
        <v>2007</v>
      </c>
      <c r="F835" s="6" t="s">
        <v>17</v>
      </c>
      <c r="G835" s="7">
        <v>37</v>
      </c>
      <c r="H835" s="6" t="s">
        <v>2008</v>
      </c>
    </row>
    <row r="836" s="1" customFormat="1" ht="50" customHeight="1" spans="1:8">
      <c r="A836" s="6"/>
      <c r="B836" s="6"/>
      <c r="C836" s="6"/>
      <c r="D836" s="6" t="s">
        <v>15</v>
      </c>
      <c r="E836" s="6" t="s">
        <v>2009</v>
      </c>
      <c r="F836" s="6" t="s">
        <v>13</v>
      </c>
      <c r="G836" s="7">
        <v>39</v>
      </c>
      <c r="H836" s="6" t="s">
        <v>2010</v>
      </c>
    </row>
    <row r="837" s="1" customFormat="1" ht="50" customHeight="1" spans="1:8">
      <c r="A837" s="6"/>
      <c r="B837" s="6"/>
      <c r="C837" s="6"/>
      <c r="D837" s="6" t="s">
        <v>19</v>
      </c>
      <c r="E837" s="6" t="s">
        <v>2011</v>
      </c>
      <c r="F837" s="6" t="s">
        <v>17</v>
      </c>
      <c r="G837" s="7">
        <v>5</v>
      </c>
      <c r="H837" s="6" t="s">
        <v>2012</v>
      </c>
    </row>
    <row r="838" s="1" customFormat="1" ht="50" customHeight="1" spans="1:8">
      <c r="A838" s="6">
        <f>MAX($A$2:A837)+1</f>
        <v>328</v>
      </c>
      <c r="B838" s="6" t="s">
        <v>2013</v>
      </c>
      <c r="C838" s="6" t="s">
        <v>10</v>
      </c>
      <c r="D838" s="6" t="s">
        <v>11</v>
      </c>
      <c r="E838" s="6" t="s">
        <v>2014</v>
      </c>
      <c r="F838" s="6" t="s">
        <v>17</v>
      </c>
      <c r="G838" s="7">
        <v>39</v>
      </c>
      <c r="H838" s="6" t="s">
        <v>2015</v>
      </c>
    </row>
    <row r="839" s="1" customFormat="1" ht="50" customHeight="1" spans="1:8">
      <c r="A839" s="6"/>
      <c r="B839" s="6"/>
      <c r="C839" s="6"/>
      <c r="D839" s="6" t="s">
        <v>15</v>
      </c>
      <c r="E839" s="6" t="s">
        <v>2016</v>
      </c>
      <c r="F839" s="6" t="s">
        <v>13</v>
      </c>
      <c r="G839" s="7">
        <v>40</v>
      </c>
      <c r="H839" s="6" t="s">
        <v>2017</v>
      </c>
    </row>
    <row r="840" s="1" customFormat="1" ht="50" customHeight="1" spans="1:8">
      <c r="A840" s="6"/>
      <c r="B840" s="6"/>
      <c r="C840" s="6"/>
      <c r="D840" s="6" t="s">
        <v>19</v>
      </c>
      <c r="E840" s="6" t="s">
        <v>2018</v>
      </c>
      <c r="F840" s="6" t="s">
        <v>13</v>
      </c>
      <c r="G840" s="7">
        <v>9</v>
      </c>
      <c r="H840" s="6" t="s">
        <v>2019</v>
      </c>
    </row>
    <row r="841" s="1" customFormat="1" ht="50" customHeight="1" spans="1:8">
      <c r="A841" s="6"/>
      <c r="B841" s="6"/>
      <c r="C841" s="6"/>
      <c r="D841" s="6" t="s">
        <v>19</v>
      </c>
      <c r="E841" s="6" t="s">
        <v>2020</v>
      </c>
      <c r="F841" s="6" t="s">
        <v>13</v>
      </c>
      <c r="G841" s="7">
        <v>5</v>
      </c>
      <c r="H841" s="6" t="s">
        <v>2021</v>
      </c>
    </row>
    <row r="842" s="1" customFormat="1" ht="50" customHeight="1" spans="1:8">
      <c r="A842" s="6">
        <f>MAX($A$2:A841)+1</f>
        <v>329</v>
      </c>
      <c r="B842" s="6" t="s">
        <v>2022</v>
      </c>
      <c r="C842" s="6" t="s">
        <v>10</v>
      </c>
      <c r="D842" s="6" t="s">
        <v>11</v>
      </c>
      <c r="E842" s="6" t="s">
        <v>2023</v>
      </c>
      <c r="F842" s="6" t="s">
        <v>17</v>
      </c>
      <c r="G842" s="7">
        <v>41</v>
      </c>
      <c r="H842" s="6" t="s">
        <v>2024</v>
      </c>
    </row>
    <row r="843" s="1" customFormat="1" ht="50" customHeight="1" spans="1:8">
      <c r="A843" s="6"/>
      <c r="B843" s="6"/>
      <c r="C843" s="6"/>
      <c r="D843" s="6" t="s">
        <v>15</v>
      </c>
      <c r="E843" s="6" t="s">
        <v>2025</v>
      </c>
      <c r="F843" s="6" t="s">
        <v>13</v>
      </c>
      <c r="G843" s="7">
        <v>39</v>
      </c>
      <c r="H843" s="6" t="s">
        <v>2026</v>
      </c>
    </row>
    <row r="844" s="1" customFormat="1" ht="50" customHeight="1" spans="1:8">
      <c r="A844" s="6"/>
      <c r="B844" s="6"/>
      <c r="C844" s="6"/>
      <c r="D844" s="6" t="s">
        <v>19</v>
      </c>
      <c r="E844" s="6" t="s">
        <v>2027</v>
      </c>
      <c r="F844" s="6" t="s">
        <v>13</v>
      </c>
      <c r="G844" s="7">
        <v>10</v>
      </c>
      <c r="H844" s="6" t="s">
        <v>2028</v>
      </c>
    </row>
    <row r="845" s="1" customFormat="1" ht="50" customHeight="1" spans="1:8">
      <c r="A845" s="6"/>
      <c r="B845" s="6"/>
      <c r="C845" s="6"/>
      <c r="D845" s="6" t="s">
        <v>19</v>
      </c>
      <c r="E845" s="6" t="s">
        <v>2029</v>
      </c>
      <c r="F845" s="6" t="s">
        <v>17</v>
      </c>
      <c r="G845" s="7">
        <v>14</v>
      </c>
      <c r="H845" s="6" t="s">
        <v>2030</v>
      </c>
    </row>
    <row r="846" s="1" customFormat="1" ht="50" customHeight="1" spans="1:8">
      <c r="A846" s="6">
        <f>MAX($A$2:A845)+1</f>
        <v>330</v>
      </c>
      <c r="B846" s="6" t="s">
        <v>2031</v>
      </c>
      <c r="C846" s="6" t="s">
        <v>10</v>
      </c>
      <c r="D846" s="6" t="s">
        <v>11</v>
      </c>
      <c r="E846" s="6" t="s">
        <v>2032</v>
      </c>
      <c r="F846" s="6" t="s">
        <v>13</v>
      </c>
      <c r="G846" s="7">
        <v>52</v>
      </c>
      <c r="H846" s="6" t="s">
        <v>2033</v>
      </c>
    </row>
    <row r="847" s="1" customFormat="1" ht="50" customHeight="1" spans="1:8">
      <c r="A847" s="6"/>
      <c r="B847" s="6"/>
      <c r="C847" s="6"/>
      <c r="D847" s="6" t="s">
        <v>15</v>
      </c>
      <c r="E847" s="6" t="s">
        <v>2034</v>
      </c>
      <c r="F847" s="6" t="s">
        <v>17</v>
      </c>
      <c r="G847" s="7">
        <v>48</v>
      </c>
      <c r="H847" s="6" t="s">
        <v>2035</v>
      </c>
    </row>
    <row r="848" s="1" customFormat="1" ht="50" customHeight="1" spans="1:8">
      <c r="A848" s="6"/>
      <c r="B848" s="6"/>
      <c r="C848" s="6"/>
      <c r="D848" s="6" t="s">
        <v>19</v>
      </c>
      <c r="E848" s="6" t="s">
        <v>2036</v>
      </c>
      <c r="F848" s="6" t="s">
        <v>13</v>
      </c>
      <c r="G848" s="7">
        <v>16</v>
      </c>
      <c r="H848" s="6" t="s">
        <v>2037</v>
      </c>
    </row>
    <row r="849" s="1" customFormat="1" ht="50" customHeight="1" spans="1:8">
      <c r="A849" s="6">
        <f>MAX($A$2:A848)+1</f>
        <v>331</v>
      </c>
      <c r="B849" s="6" t="s">
        <v>2038</v>
      </c>
      <c r="C849" s="6" t="s">
        <v>65</v>
      </c>
      <c r="D849" s="6" t="s">
        <v>11</v>
      </c>
      <c r="E849" s="6" t="s">
        <v>2039</v>
      </c>
      <c r="F849" s="6" t="s">
        <v>13</v>
      </c>
      <c r="G849" s="7">
        <v>50</v>
      </c>
      <c r="H849" s="6" t="s">
        <v>2040</v>
      </c>
    </row>
    <row r="850" s="1" customFormat="1" ht="50" customHeight="1" spans="1:8">
      <c r="A850" s="6"/>
      <c r="B850" s="6"/>
      <c r="C850" s="6"/>
      <c r="D850" s="6" t="s">
        <v>15</v>
      </c>
      <c r="E850" s="6" t="s">
        <v>2041</v>
      </c>
      <c r="F850" s="6" t="s">
        <v>17</v>
      </c>
      <c r="G850" s="7">
        <v>48</v>
      </c>
      <c r="H850" s="6" t="s">
        <v>2042</v>
      </c>
    </row>
    <row r="851" s="1" customFormat="1" ht="50" customHeight="1" spans="1:8">
      <c r="A851" s="6">
        <f>MAX($A$2:A850)+1</f>
        <v>332</v>
      </c>
      <c r="B851" s="6" t="s">
        <v>2043</v>
      </c>
      <c r="C851" s="6" t="s">
        <v>10</v>
      </c>
      <c r="D851" s="6" t="s">
        <v>11</v>
      </c>
      <c r="E851" s="6" t="s">
        <v>2044</v>
      </c>
      <c r="F851" s="6" t="s">
        <v>17</v>
      </c>
      <c r="G851" s="7">
        <v>42</v>
      </c>
      <c r="H851" s="6" t="s">
        <v>2045</v>
      </c>
    </row>
    <row r="852" s="1" customFormat="1" ht="50" customHeight="1" spans="1:8">
      <c r="A852" s="6"/>
      <c r="B852" s="6"/>
      <c r="C852" s="6"/>
      <c r="D852" s="6" t="s">
        <v>15</v>
      </c>
      <c r="E852" s="6" t="s">
        <v>2046</v>
      </c>
      <c r="F852" s="6" t="s">
        <v>13</v>
      </c>
      <c r="G852" s="7">
        <v>40</v>
      </c>
      <c r="H852" s="6" t="s">
        <v>2047</v>
      </c>
    </row>
    <row r="853" s="1" customFormat="1" ht="50" customHeight="1" spans="1:8">
      <c r="A853" s="6"/>
      <c r="B853" s="6"/>
      <c r="C853" s="6"/>
      <c r="D853" s="6" t="s">
        <v>19</v>
      </c>
      <c r="E853" s="6" t="s">
        <v>2048</v>
      </c>
      <c r="F853" s="6" t="s">
        <v>13</v>
      </c>
      <c r="G853" s="7">
        <v>17</v>
      </c>
      <c r="H853" s="6" t="s">
        <v>2049</v>
      </c>
    </row>
    <row r="854" s="1" customFormat="1" ht="50" customHeight="1" spans="1:8">
      <c r="A854" s="6"/>
      <c r="B854" s="6"/>
      <c r="C854" s="6"/>
      <c r="D854" s="6" t="s">
        <v>19</v>
      </c>
      <c r="E854" s="6" t="s">
        <v>2050</v>
      </c>
      <c r="F854" s="6" t="s">
        <v>13</v>
      </c>
      <c r="G854" s="7">
        <v>15</v>
      </c>
      <c r="H854" s="6" t="s">
        <v>2051</v>
      </c>
    </row>
    <row r="855" s="1" customFormat="1" ht="50" customHeight="1" spans="1:8">
      <c r="A855" s="6">
        <f>MAX($A$2:A854)+1</f>
        <v>333</v>
      </c>
      <c r="B855" s="6" t="s">
        <v>2052</v>
      </c>
      <c r="C855" s="6" t="s">
        <v>10</v>
      </c>
      <c r="D855" s="6" t="s">
        <v>11</v>
      </c>
      <c r="E855" s="6" t="s">
        <v>2053</v>
      </c>
      <c r="F855" s="6" t="s">
        <v>13</v>
      </c>
      <c r="G855" s="7">
        <v>34</v>
      </c>
      <c r="H855" s="6" t="s">
        <v>2054</v>
      </c>
    </row>
    <row r="856" s="1" customFormat="1" ht="50" customHeight="1" spans="1:8">
      <c r="A856" s="6"/>
      <c r="B856" s="6"/>
      <c r="C856" s="6"/>
      <c r="D856" s="6" t="s">
        <v>15</v>
      </c>
      <c r="E856" s="6" t="s">
        <v>2055</v>
      </c>
      <c r="F856" s="6" t="s">
        <v>17</v>
      </c>
      <c r="G856" s="7">
        <v>32</v>
      </c>
      <c r="H856" s="6" t="s">
        <v>2056</v>
      </c>
    </row>
    <row r="857" s="1" customFormat="1" ht="50" customHeight="1" spans="1:8">
      <c r="A857" s="6"/>
      <c r="B857" s="6"/>
      <c r="C857" s="6"/>
      <c r="D857" s="6" t="s">
        <v>19</v>
      </c>
      <c r="E857" s="6" t="s">
        <v>2057</v>
      </c>
      <c r="F857" s="6" t="s">
        <v>13</v>
      </c>
      <c r="G857" s="7">
        <v>5</v>
      </c>
      <c r="H857" s="6" t="s">
        <v>2058</v>
      </c>
    </row>
    <row r="858" s="1" customFormat="1" ht="50" customHeight="1" spans="1:8">
      <c r="A858" s="6"/>
      <c r="B858" s="6"/>
      <c r="C858" s="6"/>
      <c r="D858" s="6" t="s">
        <v>19</v>
      </c>
      <c r="E858" s="6" t="s">
        <v>2059</v>
      </c>
      <c r="F858" s="6" t="s">
        <v>13</v>
      </c>
      <c r="G858" s="7">
        <v>1</v>
      </c>
      <c r="H858" s="6" t="s">
        <v>2060</v>
      </c>
    </row>
    <row r="859" s="1" customFormat="1" ht="50" customHeight="1" spans="1:8">
      <c r="A859" s="6">
        <f>MAX($A$2:A858)+1</f>
        <v>334</v>
      </c>
      <c r="B859" s="6" t="s">
        <v>2061</v>
      </c>
      <c r="C859" s="6" t="s">
        <v>10</v>
      </c>
      <c r="D859" s="6" t="s">
        <v>11</v>
      </c>
      <c r="E859" s="6" t="s">
        <v>2062</v>
      </c>
      <c r="F859" s="6" t="s">
        <v>17</v>
      </c>
      <c r="G859" s="7">
        <v>36</v>
      </c>
      <c r="H859" s="6" t="s">
        <v>2063</v>
      </c>
    </row>
    <row r="860" s="1" customFormat="1" ht="50" customHeight="1" spans="1:8">
      <c r="A860" s="6"/>
      <c r="B860" s="6"/>
      <c r="C860" s="6"/>
      <c r="D860" s="6" t="s">
        <v>15</v>
      </c>
      <c r="E860" s="6" t="s">
        <v>1449</v>
      </c>
      <c r="F860" s="6" t="s">
        <v>13</v>
      </c>
      <c r="G860" s="7">
        <v>37</v>
      </c>
      <c r="H860" s="6" t="s">
        <v>2064</v>
      </c>
    </row>
    <row r="861" s="1" customFormat="1" ht="50" customHeight="1" spans="1:8">
      <c r="A861" s="6"/>
      <c r="B861" s="6"/>
      <c r="C861" s="6"/>
      <c r="D861" s="6" t="s">
        <v>19</v>
      </c>
      <c r="E861" s="6" t="s">
        <v>2065</v>
      </c>
      <c r="F861" s="6" t="s">
        <v>13</v>
      </c>
      <c r="G861" s="7">
        <v>8</v>
      </c>
      <c r="H861" s="6" t="s">
        <v>2066</v>
      </c>
    </row>
    <row r="862" s="1" customFormat="1" ht="50" customHeight="1" spans="1:8">
      <c r="A862" s="6">
        <f>MAX($A$2:A861)+1</f>
        <v>335</v>
      </c>
      <c r="B862" s="6" t="s">
        <v>2067</v>
      </c>
      <c r="C862" s="6" t="s">
        <v>10</v>
      </c>
      <c r="D862" s="6" t="s">
        <v>11</v>
      </c>
      <c r="E862" s="6" t="s">
        <v>2068</v>
      </c>
      <c r="F862" s="6" t="s">
        <v>13</v>
      </c>
      <c r="G862" s="7">
        <v>28</v>
      </c>
      <c r="H862" s="6" t="s">
        <v>2069</v>
      </c>
    </row>
    <row r="863" s="1" customFormat="1" ht="50" customHeight="1" spans="1:8">
      <c r="A863" s="6">
        <f>MAX($A$2:A862)+1</f>
        <v>336</v>
      </c>
      <c r="B863" s="6" t="s">
        <v>2070</v>
      </c>
      <c r="C863" s="6" t="s">
        <v>10</v>
      </c>
      <c r="D863" s="6" t="s">
        <v>11</v>
      </c>
      <c r="E863" s="6" t="s">
        <v>2071</v>
      </c>
      <c r="F863" s="6" t="s">
        <v>13</v>
      </c>
      <c r="G863" s="7">
        <v>38</v>
      </c>
      <c r="H863" s="6" t="s">
        <v>2072</v>
      </c>
    </row>
    <row r="864" s="1" customFormat="1" ht="50" customHeight="1" spans="1:8">
      <c r="A864" s="6">
        <f>MAX($A$2:A863)+1</f>
        <v>337</v>
      </c>
      <c r="B864" s="6" t="s">
        <v>2073</v>
      </c>
      <c r="C864" s="6" t="s">
        <v>10</v>
      </c>
      <c r="D864" s="6" t="s">
        <v>11</v>
      </c>
      <c r="E864" s="6" t="s">
        <v>2074</v>
      </c>
      <c r="F864" s="6" t="s">
        <v>17</v>
      </c>
      <c r="G864" s="7">
        <v>28</v>
      </c>
      <c r="H864" s="6" t="s">
        <v>2075</v>
      </c>
    </row>
    <row r="865" s="1" customFormat="1" ht="50" customHeight="1" spans="1:8">
      <c r="A865" s="6"/>
      <c r="B865" s="6"/>
      <c r="C865" s="6"/>
      <c r="D865" s="6" t="s">
        <v>15</v>
      </c>
      <c r="E865" s="6" t="s">
        <v>2076</v>
      </c>
      <c r="F865" s="6" t="s">
        <v>13</v>
      </c>
      <c r="G865" s="7">
        <v>36</v>
      </c>
      <c r="H865" s="6" t="s">
        <v>2077</v>
      </c>
    </row>
    <row r="866" s="1" customFormat="1" ht="50" customHeight="1" spans="1:8">
      <c r="A866" s="6">
        <f>MAX($A$2:A865)+1</f>
        <v>338</v>
      </c>
      <c r="B866" s="6" t="s">
        <v>2078</v>
      </c>
      <c r="C866" s="6" t="s">
        <v>10</v>
      </c>
      <c r="D866" s="6" t="s">
        <v>11</v>
      </c>
      <c r="E866" s="6" t="s">
        <v>2079</v>
      </c>
      <c r="F866" s="6" t="s">
        <v>17</v>
      </c>
      <c r="G866" s="7">
        <v>32</v>
      </c>
      <c r="H866" s="6" t="s">
        <v>2080</v>
      </c>
    </row>
    <row r="867" s="1" customFormat="1" ht="50" customHeight="1" spans="1:8">
      <c r="A867" s="6">
        <f>MAX($A$2:A866)+1</f>
        <v>339</v>
      </c>
      <c r="B867" s="6" t="s">
        <v>2081</v>
      </c>
      <c r="C867" s="6" t="s">
        <v>10</v>
      </c>
      <c r="D867" s="6" t="s">
        <v>11</v>
      </c>
      <c r="E867" s="6" t="s">
        <v>2082</v>
      </c>
      <c r="F867" s="6" t="s">
        <v>17</v>
      </c>
      <c r="G867" s="7">
        <v>39</v>
      </c>
      <c r="H867" s="6" t="s">
        <v>2083</v>
      </c>
    </row>
    <row r="868" s="1" customFormat="1" ht="50" customHeight="1" spans="1:8">
      <c r="A868" s="6"/>
      <c r="B868" s="6"/>
      <c r="C868" s="6"/>
      <c r="D868" s="6" t="s">
        <v>15</v>
      </c>
      <c r="E868" s="6" t="s">
        <v>2084</v>
      </c>
      <c r="F868" s="6" t="s">
        <v>13</v>
      </c>
      <c r="G868" s="7">
        <v>35</v>
      </c>
      <c r="H868" s="6" t="s">
        <v>2085</v>
      </c>
    </row>
    <row r="869" s="1" customFormat="1" ht="50" customHeight="1" spans="1:8">
      <c r="A869" s="6"/>
      <c r="B869" s="6"/>
      <c r="C869" s="6"/>
      <c r="D869" s="6" t="s">
        <v>19</v>
      </c>
      <c r="E869" s="6" t="s">
        <v>2086</v>
      </c>
      <c r="F869" s="6" t="s">
        <v>13</v>
      </c>
      <c r="G869" s="7">
        <v>1</v>
      </c>
      <c r="H869" s="6" t="s">
        <v>2087</v>
      </c>
    </row>
    <row r="870" s="1" customFormat="1" ht="50" customHeight="1" spans="1:8">
      <c r="A870" s="6"/>
      <c r="B870" s="6"/>
      <c r="C870" s="6"/>
      <c r="D870" s="6" t="s">
        <v>19</v>
      </c>
      <c r="E870" s="6" t="s">
        <v>2088</v>
      </c>
      <c r="F870" s="6" t="s">
        <v>17</v>
      </c>
      <c r="G870" s="7">
        <v>4</v>
      </c>
      <c r="H870" s="6" t="s">
        <v>2089</v>
      </c>
    </row>
    <row r="871" s="1" customFormat="1" ht="50" customHeight="1" spans="1:8">
      <c r="A871" s="6">
        <f>MAX($A$2:A870)+1</f>
        <v>340</v>
      </c>
      <c r="B871" s="6" t="s">
        <v>2090</v>
      </c>
      <c r="C871" s="6" t="s">
        <v>10</v>
      </c>
      <c r="D871" s="6" t="s">
        <v>11</v>
      </c>
      <c r="E871" s="6" t="s">
        <v>2091</v>
      </c>
      <c r="F871" s="6" t="s">
        <v>17</v>
      </c>
      <c r="G871" s="7">
        <v>34</v>
      </c>
      <c r="H871" s="6" t="s">
        <v>2092</v>
      </c>
    </row>
    <row r="872" s="1" customFormat="1" ht="50" customHeight="1" spans="1:8">
      <c r="A872" s="6">
        <f>MAX($A$2:A871)+1</f>
        <v>341</v>
      </c>
      <c r="B872" s="6" t="s">
        <v>2093</v>
      </c>
      <c r="C872" s="6" t="s">
        <v>10</v>
      </c>
      <c r="D872" s="6" t="s">
        <v>11</v>
      </c>
      <c r="E872" s="6" t="s">
        <v>2094</v>
      </c>
      <c r="F872" s="6" t="s">
        <v>13</v>
      </c>
      <c r="G872" s="7">
        <v>37</v>
      </c>
      <c r="H872" s="6" t="s">
        <v>2095</v>
      </c>
    </row>
    <row r="873" s="1" customFormat="1" ht="50" customHeight="1" spans="1:8">
      <c r="A873" s="6"/>
      <c r="B873" s="6"/>
      <c r="C873" s="6"/>
      <c r="D873" s="6" t="s">
        <v>15</v>
      </c>
      <c r="E873" s="6" t="s">
        <v>2096</v>
      </c>
      <c r="F873" s="6" t="s">
        <v>17</v>
      </c>
      <c r="G873" s="7">
        <v>37</v>
      </c>
      <c r="H873" s="6" t="s">
        <v>2097</v>
      </c>
    </row>
    <row r="874" s="1" customFormat="1" ht="50" customHeight="1" spans="1:8">
      <c r="A874" s="6"/>
      <c r="B874" s="6"/>
      <c r="C874" s="6"/>
      <c r="D874" s="6" t="s">
        <v>19</v>
      </c>
      <c r="E874" s="6" t="s">
        <v>2098</v>
      </c>
      <c r="F874" s="6" t="s">
        <v>13</v>
      </c>
      <c r="G874" s="7">
        <v>7</v>
      </c>
      <c r="H874" s="6" t="s">
        <v>2099</v>
      </c>
    </row>
    <row r="875" s="1" customFormat="1" ht="50" customHeight="1" spans="1:8">
      <c r="A875" s="6">
        <f>MAX($A$2:A874)+1</f>
        <v>342</v>
      </c>
      <c r="B875" s="6" t="s">
        <v>2100</v>
      </c>
      <c r="C875" s="6" t="s">
        <v>10</v>
      </c>
      <c r="D875" s="6" t="s">
        <v>11</v>
      </c>
      <c r="E875" s="6" t="s">
        <v>2101</v>
      </c>
      <c r="F875" s="6" t="s">
        <v>17</v>
      </c>
      <c r="G875" s="7">
        <v>34</v>
      </c>
      <c r="H875" s="6" t="s">
        <v>2102</v>
      </c>
    </row>
    <row r="876" s="1" customFormat="1" ht="50" customHeight="1" spans="1:8">
      <c r="A876" s="6"/>
      <c r="B876" s="6"/>
      <c r="C876" s="6"/>
      <c r="D876" s="6" t="s">
        <v>15</v>
      </c>
      <c r="E876" s="6" t="s">
        <v>2103</v>
      </c>
      <c r="F876" s="6" t="s">
        <v>13</v>
      </c>
      <c r="G876" s="7">
        <v>35</v>
      </c>
      <c r="H876" s="6" t="s">
        <v>2104</v>
      </c>
    </row>
    <row r="877" s="1" customFormat="1" ht="50" customHeight="1" spans="1:8">
      <c r="A877" s="6"/>
      <c r="B877" s="6"/>
      <c r="C877" s="6"/>
      <c r="D877" s="6" t="s">
        <v>19</v>
      </c>
      <c r="E877" s="6" t="s">
        <v>2105</v>
      </c>
      <c r="F877" s="6" t="s">
        <v>13</v>
      </c>
      <c r="G877" s="7">
        <v>5</v>
      </c>
      <c r="H877" s="6" t="s">
        <v>2106</v>
      </c>
    </row>
    <row r="878" s="1" customFormat="1" ht="50" customHeight="1" spans="1:8">
      <c r="A878" s="6">
        <f>MAX($A$2:A877)+1</f>
        <v>343</v>
      </c>
      <c r="B878" s="6" t="s">
        <v>2107</v>
      </c>
      <c r="C878" s="6" t="s">
        <v>10</v>
      </c>
      <c r="D878" s="6" t="s">
        <v>11</v>
      </c>
      <c r="E878" s="6" t="s">
        <v>2108</v>
      </c>
      <c r="F878" s="6" t="s">
        <v>13</v>
      </c>
      <c r="G878" s="7">
        <v>38</v>
      </c>
      <c r="H878" s="6" t="s">
        <v>2109</v>
      </c>
    </row>
    <row r="879" s="1" customFormat="1" ht="50" customHeight="1" spans="1:8">
      <c r="A879" s="6"/>
      <c r="B879" s="6"/>
      <c r="C879" s="6"/>
      <c r="D879" s="6" t="s">
        <v>15</v>
      </c>
      <c r="E879" s="6" t="s">
        <v>2110</v>
      </c>
      <c r="F879" s="6" t="s">
        <v>17</v>
      </c>
      <c r="G879" s="7">
        <v>36</v>
      </c>
      <c r="H879" s="6" t="s">
        <v>2111</v>
      </c>
    </row>
    <row r="880" s="1" customFormat="1" ht="50" customHeight="1" spans="1:8">
      <c r="A880" s="6"/>
      <c r="B880" s="6"/>
      <c r="C880" s="6"/>
      <c r="D880" s="6" t="s">
        <v>19</v>
      </c>
      <c r="E880" s="6" t="s">
        <v>2112</v>
      </c>
      <c r="F880" s="6" t="s">
        <v>17</v>
      </c>
      <c r="G880" s="7">
        <v>10</v>
      </c>
      <c r="H880" s="6" t="s">
        <v>2113</v>
      </c>
    </row>
    <row r="881" s="1" customFormat="1" ht="50" customHeight="1" spans="1:8">
      <c r="A881" s="6"/>
      <c r="B881" s="6"/>
      <c r="C881" s="6"/>
      <c r="D881" s="6" t="s">
        <v>19</v>
      </c>
      <c r="E881" s="6" t="s">
        <v>2114</v>
      </c>
      <c r="F881" s="6" t="s">
        <v>17</v>
      </c>
      <c r="G881" s="7">
        <v>3</v>
      </c>
      <c r="H881" s="6" t="s">
        <v>2115</v>
      </c>
    </row>
    <row r="882" s="1" customFormat="1" ht="50" customHeight="1" spans="1:8">
      <c r="A882" s="6"/>
      <c r="B882" s="6"/>
      <c r="C882" s="6"/>
      <c r="D882" s="6" t="s">
        <v>19</v>
      </c>
      <c r="E882" s="6" t="s">
        <v>2116</v>
      </c>
      <c r="F882" s="6" t="s">
        <v>17</v>
      </c>
      <c r="G882" s="7">
        <v>5</v>
      </c>
      <c r="H882" s="6" t="s">
        <v>2117</v>
      </c>
    </row>
    <row r="883" s="1" customFormat="1" ht="50" customHeight="1" spans="1:8">
      <c r="A883" s="6">
        <f>MAX($A$2:A882)+1</f>
        <v>344</v>
      </c>
      <c r="B883" s="6" t="s">
        <v>2118</v>
      </c>
      <c r="C883" s="6" t="s">
        <v>10</v>
      </c>
      <c r="D883" s="6" t="s">
        <v>11</v>
      </c>
      <c r="E883" s="6" t="s">
        <v>2119</v>
      </c>
      <c r="F883" s="6" t="s">
        <v>13</v>
      </c>
      <c r="G883" s="7">
        <v>45</v>
      </c>
      <c r="H883" s="6" t="s">
        <v>2120</v>
      </c>
    </row>
    <row r="884" s="1" customFormat="1" ht="50" customHeight="1" spans="1:8">
      <c r="A884" s="6">
        <f>MAX($A$2:A883)+1</f>
        <v>345</v>
      </c>
      <c r="B884" s="6" t="s">
        <v>2121</v>
      </c>
      <c r="C884" s="6" t="s">
        <v>10</v>
      </c>
      <c r="D884" s="6" t="s">
        <v>11</v>
      </c>
      <c r="E884" s="6" t="s">
        <v>2122</v>
      </c>
      <c r="F884" s="6" t="s">
        <v>17</v>
      </c>
      <c r="G884" s="7">
        <v>30</v>
      </c>
      <c r="H884" s="6" t="s">
        <v>2123</v>
      </c>
    </row>
    <row r="885" s="1" customFormat="1" ht="50" customHeight="1" spans="1:8">
      <c r="A885" s="6">
        <f>MAX($A$2:A884)+1</f>
        <v>346</v>
      </c>
      <c r="B885" s="6" t="s">
        <v>2124</v>
      </c>
      <c r="C885" s="6" t="s">
        <v>10</v>
      </c>
      <c r="D885" s="6" t="s">
        <v>11</v>
      </c>
      <c r="E885" s="6" t="s">
        <v>2125</v>
      </c>
      <c r="F885" s="6" t="s">
        <v>17</v>
      </c>
      <c r="G885" s="7">
        <v>35</v>
      </c>
      <c r="H885" s="6" t="s">
        <v>2126</v>
      </c>
    </row>
    <row r="886" s="1" customFormat="1" ht="50" customHeight="1" spans="1:8">
      <c r="A886" s="6">
        <f>MAX($A$2:A885)+1</f>
        <v>347</v>
      </c>
      <c r="B886" s="6" t="s">
        <v>2127</v>
      </c>
      <c r="C886" s="6" t="s">
        <v>10</v>
      </c>
      <c r="D886" s="6" t="s">
        <v>11</v>
      </c>
      <c r="E886" s="6" t="s">
        <v>2128</v>
      </c>
      <c r="F886" s="6" t="s">
        <v>13</v>
      </c>
      <c r="G886" s="7">
        <v>41</v>
      </c>
      <c r="H886" s="6" t="s">
        <v>2129</v>
      </c>
    </row>
    <row r="887" s="1" customFormat="1" ht="50" customHeight="1" spans="1:8">
      <c r="A887" s="6"/>
      <c r="B887" s="6"/>
      <c r="C887" s="6"/>
      <c r="D887" s="6" t="s">
        <v>15</v>
      </c>
      <c r="E887" s="6" t="s">
        <v>2130</v>
      </c>
      <c r="F887" s="6" t="s">
        <v>17</v>
      </c>
      <c r="G887" s="7">
        <v>32</v>
      </c>
      <c r="H887" s="6" t="s">
        <v>2131</v>
      </c>
    </row>
    <row r="888" s="1" customFormat="1" ht="50" customHeight="1" spans="1:8">
      <c r="A888" s="6"/>
      <c r="B888" s="6"/>
      <c r="C888" s="6"/>
      <c r="D888" s="6" t="s">
        <v>19</v>
      </c>
      <c r="E888" s="6" t="s">
        <v>2132</v>
      </c>
      <c r="F888" s="6" t="s">
        <v>13</v>
      </c>
      <c r="G888" s="7">
        <v>2</v>
      </c>
      <c r="H888" s="6" t="s">
        <v>2133</v>
      </c>
    </row>
    <row r="889" s="1" customFormat="1" ht="50" customHeight="1" spans="1:8">
      <c r="A889" s="6"/>
      <c r="B889" s="6"/>
      <c r="C889" s="6"/>
      <c r="D889" s="6" t="s">
        <v>19</v>
      </c>
      <c r="E889" s="6" t="s">
        <v>2134</v>
      </c>
      <c r="F889" s="6" t="s">
        <v>13</v>
      </c>
      <c r="G889" s="7">
        <v>5</v>
      </c>
      <c r="H889" s="6" t="s">
        <v>2135</v>
      </c>
    </row>
    <row r="890" s="1" customFormat="1" ht="50" customHeight="1" spans="1:8">
      <c r="A890" s="6">
        <f>MAX($A$2:A889)+1</f>
        <v>348</v>
      </c>
      <c r="B890" s="6" t="s">
        <v>2136</v>
      </c>
      <c r="C890" s="6" t="s">
        <v>10</v>
      </c>
      <c r="D890" s="6" t="s">
        <v>11</v>
      </c>
      <c r="E890" s="6" t="s">
        <v>2137</v>
      </c>
      <c r="F890" s="6" t="s">
        <v>17</v>
      </c>
      <c r="G890" s="7">
        <v>33</v>
      </c>
      <c r="H890" s="6" t="s">
        <v>2138</v>
      </c>
    </row>
    <row r="891" s="1" customFormat="1" ht="50" customHeight="1" spans="1:8">
      <c r="A891" s="6"/>
      <c r="B891" s="6"/>
      <c r="C891" s="6"/>
      <c r="D891" s="6" t="s">
        <v>15</v>
      </c>
      <c r="E891" s="6" t="s">
        <v>2139</v>
      </c>
      <c r="F891" s="6" t="s">
        <v>13</v>
      </c>
      <c r="G891" s="7">
        <v>34</v>
      </c>
      <c r="H891" s="6" t="s">
        <v>2140</v>
      </c>
    </row>
    <row r="892" s="1" customFormat="1" ht="50" customHeight="1" spans="1:8">
      <c r="A892" s="6"/>
      <c r="B892" s="6"/>
      <c r="C892" s="6"/>
      <c r="D892" s="6" t="s">
        <v>19</v>
      </c>
      <c r="E892" s="6" t="s">
        <v>2141</v>
      </c>
      <c r="F892" s="6" t="s">
        <v>17</v>
      </c>
      <c r="G892" s="7">
        <v>4</v>
      </c>
      <c r="H892" s="6" t="s">
        <v>2142</v>
      </c>
    </row>
    <row r="893" s="1" customFormat="1" ht="50" customHeight="1" spans="1:8">
      <c r="A893" s="6">
        <f>MAX($A$2:A892)+1</f>
        <v>349</v>
      </c>
      <c r="B893" s="6" t="s">
        <v>2143</v>
      </c>
      <c r="C893" s="6" t="s">
        <v>10</v>
      </c>
      <c r="D893" s="6" t="s">
        <v>11</v>
      </c>
      <c r="E893" s="6" t="s">
        <v>2144</v>
      </c>
      <c r="F893" s="6" t="s">
        <v>17</v>
      </c>
      <c r="G893" s="7">
        <v>33</v>
      </c>
      <c r="H893" s="6" t="s">
        <v>2145</v>
      </c>
    </row>
    <row r="894" s="1" customFormat="1" ht="50" customHeight="1" spans="1:8">
      <c r="A894" s="6"/>
      <c r="B894" s="6"/>
      <c r="C894" s="6"/>
      <c r="D894" s="6" t="s">
        <v>15</v>
      </c>
      <c r="E894" s="6" t="s">
        <v>2146</v>
      </c>
      <c r="F894" s="6" t="s">
        <v>13</v>
      </c>
      <c r="G894" s="7">
        <v>35</v>
      </c>
      <c r="H894" s="6" t="s">
        <v>2147</v>
      </c>
    </row>
    <row r="895" s="1" customFormat="1" ht="50" customHeight="1" spans="1:8">
      <c r="A895" s="6">
        <f>MAX($A$2:A894)+1</f>
        <v>350</v>
      </c>
      <c r="B895" s="6" t="s">
        <v>2148</v>
      </c>
      <c r="C895" s="6" t="s">
        <v>10</v>
      </c>
      <c r="D895" s="6" t="s">
        <v>11</v>
      </c>
      <c r="E895" s="6" t="s">
        <v>2149</v>
      </c>
      <c r="F895" s="6" t="s">
        <v>17</v>
      </c>
      <c r="G895" s="7">
        <v>34</v>
      </c>
      <c r="H895" s="6" t="s">
        <v>2150</v>
      </c>
    </row>
    <row r="896" s="1" customFormat="1" ht="50" customHeight="1" spans="1:8">
      <c r="A896" s="6"/>
      <c r="B896" s="6"/>
      <c r="C896" s="6"/>
      <c r="D896" s="6" t="s">
        <v>15</v>
      </c>
      <c r="E896" s="6" t="s">
        <v>2151</v>
      </c>
      <c r="F896" s="6" t="s">
        <v>13</v>
      </c>
      <c r="G896" s="7">
        <v>33</v>
      </c>
      <c r="H896" s="6" t="s">
        <v>2152</v>
      </c>
    </row>
    <row r="897" s="1" customFormat="1" ht="50" customHeight="1" spans="1:8">
      <c r="A897" s="6">
        <f>MAX($A$2:A896)+1</f>
        <v>351</v>
      </c>
      <c r="B897" s="6" t="s">
        <v>2153</v>
      </c>
      <c r="C897" s="6" t="s">
        <v>10</v>
      </c>
      <c r="D897" s="6" t="s">
        <v>11</v>
      </c>
      <c r="E897" s="6" t="s">
        <v>2154</v>
      </c>
      <c r="F897" s="6" t="s">
        <v>13</v>
      </c>
      <c r="G897" s="7">
        <v>54</v>
      </c>
      <c r="H897" s="6" t="s">
        <v>2155</v>
      </c>
    </row>
    <row r="898" s="1" customFormat="1" ht="50" customHeight="1" spans="1:8">
      <c r="A898" s="6"/>
      <c r="B898" s="6"/>
      <c r="C898" s="6"/>
      <c r="D898" s="6" t="s">
        <v>15</v>
      </c>
      <c r="E898" s="6" t="s">
        <v>2156</v>
      </c>
      <c r="F898" s="6" t="s">
        <v>17</v>
      </c>
      <c r="G898" s="7">
        <v>53</v>
      </c>
      <c r="H898" s="6" t="s">
        <v>2157</v>
      </c>
    </row>
    <row r="899" s="1" customFormat="1" ht="50" customHeight="1" spans="1:8">
      <c r="A899" s="6">
        <f>MAX($A$2:A898)+1</f>
        <v>352</v>
      </c>
      <c r="B899" s="6" t="s">
        <v>2158</v>
      </c>
      <c r="C899" s="6" t="s">
        <v>10</v>
      </c>
      <c r="D899" s="6" t="s">
        <v>11</v>
      </c>
      <c r="E899" s="6" t="s">
        <v>2159</v>
      </c>
      <c r="F899" s="6" t="s">
        <v>17</v>
      </c>
      <c r="G899" s="7">
        <v>32</v>
      </c>
      <c r="H899" s="6" t="s">
        <v>2160</v>
      </c>
    </row>
    <row r="900" s="1" customFormat="1" ht="50" customHeight="1" spans="1:8">
      <c r="A900" s="6"/>
      <c r="B900" s="6"/>
      <c r="C900" s="6"/>
      <c r="D900" s="6" t="s">
        <v>15</v>
      </c>
      <c r="E900" s="6" t="s">
        <v>2161</v>
      </c>
      <c r="F900" s="6" t="s">
        <v>13</v>
      </c>
      <c r="G900" s="7">
        <v>36</v>
      </c>
      <c r="H900" s="6" t="s">
        <v>2162</v>
      </c>
    </row>
    <row r="901" s="1" customFormat="1" ht="50" customHeight="1" spans="1:8">
      <c r="A901" s="6"/>
      <c r="B901" s="6"/>
      <c r="C901" s="6"/>
      <c r="D901" s="6" t="s">
        <v>19</v>
      </c>
      <c r="E901" s="6" t="s">
        <v>2163</v>
      </c>
      <c r="F901" s="6" t="s">
        <v>17</v>
      </c>
      <c r="G901" s="7">
        <v>4</v>
      </c>
      <c r="H901" s="6" t="s">
        <v>2164</v>
      </c>
    </row>
    <row r="902" s="1" customFormat="1" ht="50" customHeight="1" spans="1:8">
      <c r="A902" s="6"/>
      <c r="B902" s="6"/>
      <c r="C902" s="6"/>
      <c r="D902" s="6" t="s">
        <v>19</v>
      </c>
      <c r="E902" s="6" t="s">
        <v>2165</v>
      </c>
      <c r="F902" s="6" t="s">
        <v>17</v>
      </c>
      <c r="G902" s="7">
        <v>7</v>
      </c>
      <c r="H902" s="6" t="s">
        <v>2166</v>
      </c>
    </row>
    <row r="903" s="1" customFormat="1" ht="50" customHeight="1" spans="1:8">
      <c r="A903" s="6">
        <f>MAX($A$2:A902)+1</f>
        <v>353</v>
      </c>
      <c r="B903" s="6" t="s">
        <v>2167</v>
      </c>
      <c r="C903" s="6" t="s">
        <v>10</v>
      </c>
      <c r="D903" s="6" t="s">
        <v>11</v>
      </c>
      <c r="E903" s="6" t="s">
        <v>2168</v>
      </c>
      <c r="F903" s="6" t="s">
        <v>17</v>
      </c>
      <c r="G903" s="7">
        <v>39</v>
      </c>
      <c r="H903" s="6" t="s">
        <v>2169</v>
      </c>
    </row>
    <row r="904" s="1" customFormat="1" ht="50" customHeight="1" spans="1:8">
      <c r="A904" s="6"/>
      <c r="B904" s="6"/>
      <c r="C904" s="6"/>
      <c r="D904" s="6" t="s">
        <v>15</v>
      </c>
      <c r="E904" s="6" t="s">
        <v>2170</v>
      </c>
      <c r="F904" s="6" t="s">
        <v>13</v>
      </c>
      <c r="G904" s="7">
        <v>43</v>
      </c>
      <c r="H904" s="6" t="s">
        <v>2171</v>
      </c>
    </row>
    <row r="905" s="1" customFormat="1" ht="50" customHeight="1" spans="1:8">
      <c r="A905" s="6"/>
      <c r="B905" s="6"/>
      <c r="C905" s="6"/>
      <c r="D905" s="6" t="s">
        <v>19</v>
      </c>
      <c r="E905" s="6" t="s">
        <v>2172</v>
      </c>
      <c r="F905" s="6" t="s">
        <v>17</v>
      </c>
      <c r="G905" s="7">
        <v>15</v>
      </c>
      <c r="H905" s="6" t="s">
        <v>2173</v>
      </c>
    </row>
    <row r="906" s="1" customFormat="1" ht="50" customHeight="1" spans="1:8">
      <c r="A906" s="6">
        <f>MAX($A$2:A905)+1</f>
        <v>354</v>
      </c>
      <c r="B906" s="6" t="s">
        <v>2174</v>
      </c>
      <c r="C906" s="6" t="s">
        <v>10</v>
      </c>
      <c r="D906" s="6" t="s">
        <v>11</v>
      </c>
      <c r="E906" s="6" t="s">
        <v>2175</v>
      </c>
      <c r="F906" s="6" t="s">
        <v>13</v>
      </c>
      <c r="G906" s="7">
        <v>32</v>
      </c>
      <c r="H906" s="6" t="s">
        <v>2176</v>
      </c>
    </row>
    <row r="907" s="1" customFormat="1" ht="50" customHeight="1" spans="1:8">
      <c r="A907" s="6">
        <f>MAX($A$2:A906)+1</f>
        <v>355</v>
      </c>
      <c r="B907" s="6" t="s">
        <v>2177</v>
      </c>
      <c r="C907" s="6" t="s">
        <v>65</v>
      </c>
      <c r="D907" s="6" t="s">
        <v>11</v>
      </c>
      <c r="E907" s="6" t="s">
        <v>2178</v>
      </c>
      <c r="F907" s="6" t="s">
        <v>13</v>
      </c>
      <c r="G907" s="7">
        <v>31</v>
      </c>
      <c r="H907" s="6" t="s">
        <v>2179</v>
      </c>
    </row>
    <row r="908" s="1" customFormat="1" ht="50" customHeight="1" spans="1:8">
      <c r="A908" s="6">
        <f>MAX($A$2:A907)+1</f>
        <v>356</v>
      </c>
      <c r="B908" s="6" t="s">
        <v>2180</v>
      </c>
      <c r="C908" s="6" t="s">
        <v>10</v>
      </c>
      <c r="D908" s="6" t="s">
        <v>11</v>
      </c>
      <c r="E908" s="6" t="s">
        <v>2181</v>
      </c>
      <c r="F908" s="6" t="s">
        <v>17</v>
      </c>
      <c r="G908" s="7">
        <v>36</v>
      </c>
      <c r="H908" s="6" t="s">
        <v>2182</v>
      </c>
    </row>
    <row r="909" s="1" customFormat="1" ht="50" customHeight="1" spans="1:8">
      <c r="A909" s="6">
        <f>MAX($A$2:A908)+1</f>
        <v>357</v>
      </c>
      <c r="B909" s="6" t="s">
        <v>2183</v>
      </c>
      <c r="C909" s="6" t="s">
        <v>10</v>
      </c>
      <c r="D909" s="6" t="s">
        <v>11</v>
      </c>
      <c r="E909" s="6" t="s">
        <v>2184</v>
      </c>
      <c r="F909" s="6" t="s">
        <v>13</v>
      </c>
      <c r="G909" s="7">
        <v>40</v>
      </c>
      <c r="H909" s="6" t="s">
        <v>2185</v>
      </c>
    </row>
    <row r="910" s="1" customFormat="1" ht="50" customHeight="1" spans="1:8">
      <c r="A910" s="6"/>
      <c r="B910" s="6"/>
      <c r="C910" s="6"/>
      <c r="D910" s="6" t="s">
        <v>15</v>
      </c>
      <c r="E910" s="6" t="s">
        <v>2186</v>
      </c>
      <c r="F910" s="6" t="s">
        <v>17</v>
      </c>
      <c r="G910" s="7">
        <v>40</v>
      </c>
      <c r="H910" s="6" t="s">
        <v>2187</v>
      </c>
    </row>
    <row r="911" s="1" customFormat="1" ht="50" customHeight="1" spans="1:8">
      <c r="A911" s="6"/>
      <c r="B911" s="6"/>
      <c r="C911" s="6"/>
      <c r="D911" s="6" t="s">
        <v>19</v>
      </c>
      <c r="E911" s="6" t="s">
        <v>2188</v>
      </c>
      <c r="F911" s="6" t="s">
        <v>17</v>
      </c>
      <c r="G911" s="7">
        <v>2</v>
      </c>
      <c r="H911" s="6" t="s">
        <v>2189</v>
      </c>
    </row>
    <row r="912" s="1" customFormat="1" ht="50" customHeight="1" spans="1:8">
      <c r="A912" s="6"/>
      <c r="B912" s="6"/>
      <c r="C912" s="6"/>
      <c r="D912" s="6" t="s">
        <v>19</v>
      </c>
      <c r="E912" s="6" t="s">
        <v>2190</v>
      </c>
      <c r="F912" s="6" t="s">
        <v>17</v>
      </c>
      <c r="G912" s="7">
        <v>5</v>
      </c>
      <c r="H912" s="6" t="s">
        <v>2191</v>
      </c>
    </row>
    <row r="913" s="1" customFormat="1" ht="50" customHeight="1" spans="1:8">
      <c r="A913" s="6">
        <f>MAX($A$2:A912)+1</f>
        <v>358</v>
      </c>
      <c r="B913" s="6" t="s">
        <v>2192</v>
      </c>
      <c r="C913" s="6" t="s">
        <v>10</v>
      </c>
      <c r="D913" s="6" t="s">
        <v>11</v>
      </c>
      <c r="E913" s="6" t="s">
        <v>2193</v>
      </c>
      <c r="F913" s="6" t="s">
        <v>17</v>
      </c>
      <c r="G913" s="7">
        <v>35</v>
      </c>
      <c r="H913" s="6" t="s">
        <v>2194</v>
      </c>
    </row>
    <row r="914" s="1" customFormat="1" ht="50" customHeight="1" spans="1:8">
      <c r="A914" s="6"/>
      <c r="B914" s="6"/>
      <c r="C914" s="6"/>
      <c r="D914" s="6" t="s">
        <v>15</v>
      </c>
      <c r="E914" s="6" t="s">
        <v>2195</v>
      </c>
      <c r="F914" s="6" t="s">
        <v>13</v>
      </c>
      <c r="G914" s="7">
        <v>35</v>
      </c>
      <c r="H914" s="6" t="s">
        <v>2196</v>
      </c>
    </row>
    <row r="915" s="1" customFormat="1" ht="50" customHeight="1" spans="1:8">
      <c r="A915" s="6"/>
      <c r="B915" s="6"/>
      <c r="C915" s="6"/>
      <c r="D915" s="6" t="s">
        <v>19</v>
      </c>
      <c r="E915" s="6" t="s">
        <v>2197</v>
      </c>
      <c r="F915" s="6" t="s">
        <v>17</v>
      </c>
      <c r="G915" s="7">
        <v>14</v>
      </c>
      <c r="H915" s="6" t="s">
        <v>2198</v>
      </c>
    </row>
    <row r="916" s="1" customFormat="1" ht="50" customHeight="1" spans="1:8">
      <c r="A916" s="6"/>
      <c r="B916" s="6"/>
      <c r="C916" s="6"/>
      <c r="D916" s="6" t="s">
        <v>19</v>
      </c>
      <c r="E916" s="6" t="s">
        <v>2199</v>
      </c>
      <c r="F916" s="6" t="s">
        <v>13</v>
      </c>
      <c r="G916" s="7">
        <v>12</v>
      </c>
      <c r="H916" s="6" t="s">
        <v>2200</v>
      </c>
    </row>
    <row r="917" s="1" customFormat="1" ht="50" customHeight="1" spans="1:8">
      <c r="A917" s="6">
        <f>MAX($A$2:A916)+1</f>
        <v>359</v>
      </c>
      <c r="B917" s="6" t="s">
        <v>2201</v>
      </c>
      <c r="C917" s="6" t="s">
        <v>10</v>
      </c>
      <c r="D917" s="6" t="s">
        <v>11</v>
      </c>
      <c r="E917" s="6" t="s">
        <v>2202</v>
      </c>
      <c r="F917" s="6" t="s">
        <v>13</v>
      </c>
      <c r="G917" s="7">
        <v>56</v>
      </c>
      <c r="H917" s="6" t="s">
        <v>2203</v>
      </c>
    </row>
    <row r="918" s="1" customFormat="1" ht="50" customHeight="1" spans="1:8">
      <c r="A918" s="6"/>
      <c r="B918" s="6"/>
      <c r="C918" s="6"/>
      <c r="D918" s="6" t="s">
        <v>15</v>
      </c>
      <c r="E918" s="6" t="s">
        <v>2204</v>
      </c>
      <c r="F918" s="6" t="s">
        <v>17</v>
      </c>
      <c r="G918" s="7">
        <v>52</v>
      </c>
      <c r="H918" s="6" t="s">
        <v>2205</v>
      </c>
    </row>
    <row r="919" s="1" customFormat="1" ht="50" customHeight="1" spans="1:8">
      <c r="A919" s="6">
        <f>MAX($A$2:A918)+1</f>
        <v>360</v>
      </c>
      <c r="B919" s="6" t="s">
        <v>2206</v>
      </c>
      <c r="C919" s="6" t="s">
        <v>10</v>
      </c>
      <c r="D919" s="6" t="s">
        <v>11</v>
      </c>
      <c r="E919" s="6" t="s">
        <v>2207</v>
      </c>
      <c r="F919" s="6" t="s">
        <v>17</v>
      </c>
      <c r="G919" s="7">
        <v>29</v>
      </c>
      <c r="H919" s="6" t="s">
        <v>2208</v>
      </c>
    </row>
    <row r="920" s="1" customFormat="1" ht="50" customHeight="1" spans="1:8">
      <c r="A920" s="6">
        <f>MAX($A$2:A919)+1</f>
        <v>361</v>
      </c>
      <c r="B920" s="6" t="s">
        <v>2209</v>
      </c>
      <c r="C920" s="6" t="s">
        <v>10</v>
      </c>
      <c r="D920" s="6" t="s">
        <v>11</v>
      </c>
      <c r="E920" s="6" t="s">
        <v>2210</v>
      </c>
      <c r="F920" s="6" t="s">
        <v>13</v>
      </c>
      <c r="G920" s="7">
        <v>34</v>
      </c>
      <c r="H920" s="6" t="s">
        <v>2211</v>
      </c>
    </row>
    <row r="921" s="1" customFormat="1" ht="50" customHeight="1" spans="1:8">
      <c r="A921" s="6"/>
      <c r="B921" s="6"/>
      <c r="C921" s="6"/>
      <c r="D921" s="6" t="s">
        <v>15</v>
      </c>
      <c r="E921" s="6" t="s">
        <v>2212</v>
      </c>
      <c r="F921" s="6" t="s">
        <v>17</v>
      </c>
      <c r="G921" s="7">
        <v>34</v>
      </c>
      <c r="H921" s="6" t="s">
        <v>1596</v>
      </c>
    </row>
    <row r="922" s="1" customFormat="1" ht="50" customHeight="1" spans="1:8">
      <c r="A922" s="6"/>
      <c r="B922" s="6"/>
      <c r="C922" s="6"/>
      <c r="D922" s="6" t="s">
        <v>19</v>
      </c>
      <c r="E922" s="6" t="s">
        <v>2213</v>
      </c>
      <c r="F922" s="6" t="s">
        <v>13</v>
      </c>
      <c r="G922" s="7">
        <v>7</v>
      </c>
      <c r="H922" s="6" t="s">
        <v>2214</v>
      </c>
    </row>
    <row r="923" s="1" customFormat="1" ht="50" customHeight="1" spans="1:8">
      <c r="A923" s="6"/>
      <c r="B923" s="6"/>
      <c r="C923" s="6"/>
      <c r="D923" s="6" t="s">
        <v>19</v>
      </c>
      <c r="E923" s="6" t="s">
        <v>2215</v>
      </c>
      <c r="F923" s="6" t="s">
        <v>17</v>
      </c>
      <c r="G923" s="7">
        <v>8</v>
      </c>
      <c r="H923" s="6" t="s">
        <v>2216</v>
      </c>
    </row>
    <row r="924" s="1" customFormat="1" ht="50" customHeight="1" spans="1:8">
      <c r="A924" s="6">
        <f>MAX($A$2:A923)+1</f>
        <v>362</v>
      </c>
      <c r="B924" s="6" t="s">
        <v>2217</v>
      </c>
      <c r="C924" s="6" t="s">
        <v>10</v>
      </c>
      <c r="D924" s="6" t="s">
        <v>11</v>
      </c>
      <c r="E924" s="6" t="s">
        <v>2218</v>
      </c>
      <c r="F924" s="6" t="s">
        <v>13</v>
      </c>
      <c r="G924" s="7">
        <v>36</v>
      </c>
      <c r="H924" s="6" t="s">
        <v>2219</v>
      </c>
    </row>
    <row r="925" s="1" customFormat="1" ht="50" customHeight="1" spans="1:8">
      <c r="A925" s="6"/>
      <c r="B925" s="6"/>
      <c r="C925" s="6"/>
      <c r="D925" s="6" t="s">
        <v>15</v>
      </c>
      <c r="E925" s="6" t="s">
        <v>2220</v>
      </c>
      <c r="F925" s="6" t="s">
        <v>17</v>
      </c>
      <c r="G925" s="7">
        <v>34</v>
      </c>
      <c r="H925" s="6" t="s">
        <v>2221</v>
      </c>
    </row>
    <row r="926" s="1" customFormat="1" ht="50" customHeight="1" spans="1:8">
      <c r="A926" s="6"/>
      <c r="B926" s="6"/>
      <c r="C926" s="6"/>
      <c r="D926" s="6" t="s">
        <v>19</v>
      </c>
      <c r="E926" s="6" t="s">
        <v>2222</v>
      </c>
      <c r="F926" s="6" t="s">
        <v>13</v>
      </c>
      <c r="G926" s="7">
        <v>5</v>
      </c>
      <c r="H926" s="6" t="s">
        <v>2223</v>
      </c>
    </row>
    <row r="927" s="1" customFormat="1" ht="50" customHeight="1" spans="1:8">
      <c r="A927" s="6"/>
      <c r="B927" s="6"/>
      <c r="C927" s="6"/>
      <c r="D927" s="6" t="s">
        <v>19</v>
      </c>
      <c r="E927" s="6" t="s">
        <v>2224</v>
      </c>
      <c r="F927" s="6" t="s">
        <v>13</v>
      </c>
      <c r="G927" s="7">
        <v>2</v>
      </c>
      <c r="H927" s="6" t="s">
        <v>2225</v>
      </c>
    </row>
    <row r="928" s="1" customFormat="1" ht="50" customHeight="1" spans="1:8">
      <c r="A928" s="6">
        <f>MAX($A$2:A927)+1</f>
        <v>363</v>
      </c>
      <c r="B928" s="6" t="s">
        <v>2226</v>
      </c>
      <c r="C928" s="6" t="s">
        <v>10</v>
      </c>
      <c r="D928" s="6" t="s">
        <v>11</v>
      </c>
      <c r="E928" s="6" t="s">
        <v>2227</v>
      </c>
      <c r="F928" s="6" t="s">
        <v>17</v>
      </c>
      <c r="G928" s="7">
        <v>32</v>
      </c>
      <c r="H928" s="6" t="s">
        <v>2228</v>
      </c>
    </row>
    <row r="929" s="1" customFormat="1" ht="50" customHeight="1" spans="1:8">
      <c r="A929" s="6"/>
      <c r="B929" s="6"/>
      <c r="C929" s="6"/>
      <c r="D929" s="6" t="s">
        <v>15</v>
      </c>
      <c r="E929" s="6" t="s">
        <v>2229</v>
      </c>
      <c r="F929" s="6" t="s">
        <v>13</v>
      </c>
      <c r="G929" s="7">
        <v>33</v>
      </c>
      <c r="H929" s="6" t="s">
        <v>2230</v>
      </c>
    </row>
    <row r="930" s="1" customFormat="1" ht="50" customHeight="1" spans="1:8">
      <c r="A930" s="6"/>
      <c r="B930" s="6"/>
      <c r="C930" s="6"/>
      <c r="D930" s="6" t="s">
        <v>19</v>
      </c>
      <c r="E930" s="6" t="s">
        <v>2231</v>
      </c>
      <c r="F930" s="6" t="s">
        <v>13</v>
      </c>
      <c r="G930" s="7">
        <v>3</v>
      </c>
      <c r="H930" s="6" t="s">
        <v>2232</v>
      </c>
    </row>
    <row r="931" s="1" customFormat="1" ht="50" customHeight="1" spans="1:8">
      <c r="A931" s="6">
        <f>MAX($A$2:A930)+1</f>
        <v>364</v>
      </c>
      <c r="B931" s="6" t="s">
        <v>2233</v>
      </c>
      <c r="C931" s="6" t="s">
        <v>10</v>
      </c>
      <c r="D931" s="6" t="s">
        <v>11</v>
      </c>
      <c r="E931" s="6" t="s">
        <v>2234</v>
      </c>
      <c r="F931" s="6" t="s">
        <v>13</v>
      </c>
      <c r="G931" s="7">
        <v>50</v>
      </c>
      <c r="H931" s="6" t="s">
        <v>2235</v>
      </c>
    </row>
    <row r="932" s="1" customFormat="1" ht="50" customHeight="1" spans="1:8">
      <c r="A932" s="6"/>
      <c r="B932" s="6"/>
      <c r="C932" s="6"/>
      <c r="D932" s="6" t="s">
        <v>15</v>
      </c>
      <c r="E932" s="6" t="s">
        <v>2236</v>
      </c>
      <c r="F932" s="6" t="s">
        <v>17</v>
      </c>
      <c r="G932" s="7">
        <v>51</v>
      </c>
      <c r="H932" s="6" t="s">
        <v>2237</v>
      </c>
    </row>
    <row r="933" s="1" customFormat="1" ht="50" customHeight="1" spans="1:8">
      <c r="A933" s="6">
        <f>MAX($A$2:A932)+1</f>
        <v>365</v>
      </c>
      <c r="B933" s="6" t="s">
        <v>2238</v>
      </c>
      <c r="C933" s="6" t="s">
        <v>10</v>
      </c>
      <c r="D933" s="6" t="s">
        <v>11</v>
      </c>
      <c r="E933" s="6" t="s">
        <v>2239</v>
      </c>
      <c r="F933" s="6" t="s">
        <v>13</v>
      </c>
      <c r="G933" s="7">
        <v>39</v>
      </c>
      <c r="H933" s="6" t="s">
        <v>2240</v>
      </c>
    </row>
    <row r="934" s="1" customFormat="1" ht="50" customHeight="1" spans="1:8">
      <c r="A934" s="6"/>
      <c r="B934" s="6"/>
      <c r="C934" s="6"/>
      <c r="D934" s="6" t="s">
        <v>15</v>
      </c>
      <c r="E934" s="6" t="s">
        <v>2241</v>
      </c>
      <c r="F934" s="6" t="s">
        <v>17</v>
      </c>
      <c r="G934" s="7">
        <v>39</v>
      </c>
      <c r="H934" s="6" t="s">
        <v>2242</v>
      </c>
    </row>
    <row r="935" s="1" customFormat="1" ht="50" customHeight="1" spans="1:8">
      <c r="A935" s="6"/>
      <c r="B935" s="6"/>
      <c r="C935" s="6"/>
      <c r="D935" s="6" t="s">
        <v>19</v>
      </c>
      <c r="E935" s="6" t="s">
        <v>2243</v>
      </c>
      <c r="F935" s="6" t="s">
        <v>17</v>
      </c>
      <c r="G935" s="7">
        <v>6</v>
      </c>
      <c r="H935" s="6" t="s">
        <v>2244</v>
      </c>
    </row>
    <row r="936" s="1" customFormat="1" ht="50" customHeight="1" spans="1:8">
      <c r="A936" s="6"/>
      <c r="B936" s="6"/>
      <c r="C936" s="6"/>
      <c r="D936" s="6" t="s">
        <v>19</v>
      </c>
      <c r="E936" s="6" t="s">
        <v>2245</v>
      </c>
      <c r="F936" s="6" t="s">
        <v>13</v>
      </c>
      <c r="G936" s="7">
        <v>2</v>
      </c>
      <c r="H936" s="6" t="s">
        <v>2246</v>
      </c>
    </row>
    <row r="937" s="1" customFormat="1" ht="50" customHeight="1" spans="1:8">
      <c r="A937" s="6"/>
      <c r="B937" s="6"/>
      <c r="C937" s="6"/>
      <c r="D937" s="6" t="s">
        <v>19</v>
      </c>
      <c r="E937" s="6" t="s">
        <v>2247</v>
      </c>
      <c r="F937" s="6" t="s">
        <v>17</v>
      </c>
      <c r="G937" s="7">
        <v>12</v>
      </c>
      <c r="H937" s="6" t="s">
        <v>2248</v>
      </c>
    </row>
    <row r="938" s="1" customFormat="1" ht="50" customHeight="1" spans="1:8">
      <c r="A938" s="6"/>
      <c r="B938" s="6"/>
      <c r="C938" s="6"/>
      <c r="D938" s="6" t="s">
        <v>19</v>
      </c>
      <c r="E938" s="6" t="s">
        <v>2249</v>
      </c>
      <c r="F938" s="6" t="s">
        <v>17</v>
      </c>
      <c r="G938" s="7">
        <v>13</v>
      </c>
      <c r="H938" s="6" t="s">
        <v>2250</v>
      </c>
    </row>
    <row r="939" s="1" customFormat="1" ht="50" customHeight="1" spans="1:8">
      <c r="A939" s="6">
        <f>MAX($A$2:A938)+1</f>
        <v>366</v>
      </c>
      <c r="B939" s="6" t="s">
        <v>2251</v>
      </c>
      <c r="C939" s="6" t="s">
        <v>10</v>
      </c>
      <c r="D939" s="6" t="s">
        <v>11</v>
      </c>
      <c r="E939" s="6" t="s">
        <v>2252</v>
      </c>
      <c r="F939" s="6" t="s">
        <v>17</v>
      </c>
      <c r="G939" s="7">
        <v>41</v>
      </c>
      <c r="H939" s="6" t="s">
        <v>2253</v>
      </c>
    </row>
    <row r="940" s="1" customFormat="1" ht="50" customHeight="1" spans="1:8">
      <c r="A940" s="6"/>
      <c r="B940" s="6"/>
      <c r="C940" s="6"/>
      <c r="D940" s="6" t="s">
        <v>15</v>
      </c>
      <c r="E940" s="6" t="s">
        <v>2254</v>
      </c>
      <c r="F940" s="6" t="s">
        <v>13</v>
      </c>
      <c r="G940" s="7">
        <v>40</v>
      </c>
      <c r="H940" s="6" t="s">
        <v>2255</v>
      </c>
    </row>
    <row r="941" s="1" customFormat="1" ht="50" customHeight="1" spans="1:8">
      <c r="A941" s="6"/>
      <c r="B941" s="6"/>
      <c r="C941" s="6"/>
      <c r="D941" s="6" t="s">
        <v>19</v>
      </c>
      <c r="E941" s="6" t="s">
        <v>2256</v>
      </c>
      <c r="F941" s="6" t="s">
        <v>13</v>
      </c>
      <c r="G941" s="7">
        <v>9</v>
      </c>
      <c r="H941" s="6" t="s">
        <v>2257</v>
      </c>
    </row>
    <row r="942" s="1" customFormat="1" ht="50" customHeight="1" spans="1:8">
      <c r="A942" s="6"/>
      <c r="B942" s="6"/>
      <c r="C942" s="6"/>
      <c r="D942" s="6" t="s">
        <v>19</v>
      </c>
      <c r="E942" s="6" t="s">
        <v>2258</v>
      </c>
      <c r="F942" s="6" t="s">
        <v>17</v>
      </c>
      <c r="G942" s="7">
        <v>12</v>
      </c>
      <c r="H942" s="6" t="s">
        <v>2259</v>
      </c>
    </row>
    <row r="943" s="1" customFormat="1" ht="50" customHeight="1" spans="1:8">
      <c r="A943" s="6">
        <f>MAX($A$2:A942)+1</f>
        <v>367</v>
      </c>
      <c r="B943" s="6" t="s">
        <v>2260</v>
      </c>
      <c r="C943" s="6" t="s">
        <v>10</v>
      </c>
      <c r="D943" s="6" t="s">
        <v>11</v>
      </c>
      <c r="E943" s="6" t="s">
        <v>2261</v>
      </c>
      <c r="F943" s="6" t="s">
        <v>13</v>
      </c>
      <c r="G943" s="7">
        <v>33</v>
      </c>
      <c r="H943" s="6" t="s">
        <v>2262</v>
      </c>
    </row>
    <row r="944" s="1" customFormat="1" ht="50" customHeight="1" spans="1:8">
      <c r="A944" s="6"/>
      <c r="B944" s="6"/>
      <c r="C944" s="6"/>
      <c r="D944" s="6" t="s">
        <v>15</v>
      </c>
      <c r="E944" s="6" t="s">
        <v>435</v>
      </c>
      <c r="F944" s="6" t="s">
        <v>17</v>
      </c>
      <c r="G944" s="7">
        <v>31</v>
      </c>
      <c r="H944" s="6" t="s">
        <v>2263</v>
      </c>
    </row>
    <row r="945" s="1" customFormat="1" ht="50" customHeight="1" spans="1:8">
      <c r="A945" s="6"/>
      <c r="B945" s="6"/>
      <c r="C945" s="6"/>
      <c r="D945" s="6" t="s">
        <v>19</v>
      </c>
      <c r="E945" s="6" t="s">
        <v>2264</v>
      </c>
      <c r="F945" s="6" t="s">
        <v>17</v>
      </c>
      <c r="G945" s="7">
        <v>1</v>
      </c>
      <c r="H945" s="6" t="s">
        <v>2265</v>
      </c>
    </row>
    <row r="946" s="1" customFormat="1" ht="50" customHeight="1" spans="1:8">
      <c r="A946" s="6"/>
      <c r="B946" s="6"/>
      <c r="C946" s="6"/>
      <c r="D946" s="6" t="s">
        <v>19</v>
      </c>
      <c r="E946" s="6" t="s">
        <v>2266</v>
      </c>
      <c r="F946" s="6" t="s">
        <v>17</v>
      </c>
      <c r="G946" s="7">
        <v>7</v>
      </c>
      <c r="H946" s="6" t="s">
        <v>2267</v>
      </c>
    </row>
    <row r="947" s="1" customFormat="1" ht="50" customHeight="1" spans="1:8">
      <c r="A947" s="6">
        <f>MAX($A$2:A946)+1</f>
        <v>368</v>
      </c>
      <c r="B947" s="6" t="s">
        <v>2268</v>
      </c>
      <c r="C947" s="6" t="s">
        <v>10</v>
      </c>
      <c r="D947" s="6" t="s">
        <v>11</v>
      </c>
      <c r="E947" s="6" t="s">
        <v>2269</v>
      </c>
      <c r="F947" s="6" t="s">
        <v>13</v>
      </c>
      <c r="G947" s="7">
        <v>42</v>
      </c>
      <c r="H947" s="6" t="s">
        <v>2270</v>
      </c>
    </row>
    <row r="948" s="1" customFormat="1" ht="50" customHeight="1" spans="1:8">
      <c r="A948" s="6"/>
      <c r="B948" s="6"/>
      <c r="C948" s="6"/>
      <c r="D948" s="6" t="s">
        <v>15</v>
      </c>
      <c r="E948" s="6" t="s">
        <v>2271</v>
      </c>
      <c r="F948" s="6" t="s">
        <v>17</v>
      </c>
      <c r="G948" s="7">
        <v>37</v>
      </c>
      <c r="H948" s="6" t="s">
        <v>2272</v>
      </c>
    </row>
    <row r="949" s="1" customFormat="1" ht="50" customHeight="1" spans="1:8">
      <c r="A949" s="6">
        <f>MAX($A$2:A948)+1</f>
        <v>369</v>
      </c>
      <c r="B949" s="6" t="s">
        <v>2273</v>
      </c>
      <c r="C949" s="6" t="s">
        <v>10</v>
      </c>
      <c r="D949" s="6" t="s">
        <v>11</v>
      </c>
      <c r="E949" s="6" t="s">
        <v>2274</v>
      </c>
      <c r="F949" s="6" t="s">
        <v>17</v>
      </c>
      <c r="G949" s="7">
        <v>42</v>
      </c>
      <c r="H949" s="6" t="s">
        <v>2275</v>
      </c>
    </row>
    <row r="950" s="1" customFormat="1" ht="50" customHeight="1" spans="1:8">
      <c r="A950" s="6"/>
      <c r="B950" s="6"/>
      <c r="C950" s="6"/>
      <c r="D950" s="6" t="s">
        <v>19</v>
      </c>
      <c r="E950" s="6" t="s">
        <v>2276</v>
      </c>
      <c r="F950" s="6" t="s">
        <v>13</v>
      </c>
      <c r="G950" s="7">
        <v>12</v>
      </c>
      <c r="H950" s="6" t="s">
        <v>2277</v>
      </c>
    </row>
    <row r="951" s="1" customFormat="1" ht="50" customHeight="1" spans="1:8">
      <c r="A951" s="6">
        <f>MAX($A$2:A950)+1</f>
        <v>370</v>
      </c>
      <c r="B951" s="6" t="s">
        <v>2278</v>
      </c>
      <c r="C951" s="6" t="s">
        <v>10</v>
      </c>
      <c r="D951" s="6" t="s">
        <v>11</v>
      </c>
      <c r="E951" s="6" t="s">
        <v>2279</v>
      </c>
      <c r="F951" s="6" t="s">
        <v>17</v>
      </c>
      <c r="G951" s="7">
        <v>33</v>
      </c>
      <c r="H951" s="6" t="s">
        <v>2280</v>
      </c>
    </row>
    <row r="952" s="1" customFormat="1" ht="50" customHeight="1" spans="1:8">
      <c r="A952" s="6"/>
      <c r="B952" s="6"/>
      <c r="C952" s="6"/>
      <c r="D952" s="6" t="s">
        <v>15</v>
      </c>
      <c r="E952" s="6" t="s">
        <v>2281</v>
      </c>
      <c r="F952" s="6" t="s">
        <v>13</v>
      </c>
      <c r="G952" s="7">
        <v>38</v>
      </c>
      <c r="H952" s="6" t="s">
        <v>2282</v>
      </c>
    </row>
    <row r="953" s="1" customFormat="1" ht="50" customHeight="1" spans="1:8">
      <c r="A953" s="6"/>
      <c r="B953" s="6"/>
      <c r="C953" s="6"/>
      <c r="D953" s="6" t="s">
        <v>19</v>
      </c>
      <c r="E953" s="6" t="s">
        <v>2283</v>
      </c>
      <c r="F953" s="6" t="s">
        <v>13</v>
      </c>
      <c r="G953" s="7">
        <v>5</v>
      </c>
      <c r="H953" s="6" t="s">
        <v>2284</v>
      </c>
    </row>
    <row r="954" s="1" customFormat="1" ht="50" customHeight="1" spans="1:8">
      <c r="A954" s="6"/>
      <c r="B954" s="6"/>
      <c r="C954" s="6"/>
      <c r="D954" s="6" t="s">
        <v>19</v>
      </c>
      <c r="E954" s="6" t="s">
        <v>2285</v>
      </c>
      <c r="F954" s="6" t="s">
        <v>13</v>
      </c>
      <c r="G954" s="7">
        <v>11</v>
      </c>
      <c r="H954" s="6" t="s">
        <v>2286</v>
      </c>
    </row>
    <row r="955" s="1" customFormat="1" ht="50" customHeight="1" spans="1:8">
      <c r="A955" s="6">
        <f>MAX($A$2:A954)+1</f>
        <v>371</v>
      </c>
      <c r="B955" s="6" t="s">
        <v>2287</v>
      </c>
      <c r="C955" s="6" t="s">
        <v>10</v>
      </c>
      <c r="D955" s="6" t="s">
        <v>11</v>
      </c>
      <c r="E955" s="6" t="s">
        <v>2288</v>
      </c>
      <c r="F955" s="6" t="s">
        <v>17</v>
      </c>
      <c r="G955" s="7">
        <v>33</v>
      </c>
      <c r="H955" s="6" t="s">
        <v>112</v>
      </c>
    </row>
    <row r="956" s="1" customFormat="1" ht="50" customHeight="1" spans="1:8">
      <c r="A956" s="6"/>
      <c r="B956" s="6"/>
      <c r="C956" s="6"/>
      <c r="D956" s="6" t="s">
        <v>15</v>
      </c>
      <c r="E956" s="6" t="s">
        <v>2289</v>
      </c>
      <c r="F956" s="6" t="s">
        <v>13</v>
      </c>
      <c r="G956" s="7">
        <v>45</v>
      </c>
      <c r="H956" s="6" t="s">
        <v>2290</v>
      </c>
    </row>
    <row r="957" s="1" customFormat="1" ht="50" customHeight="1" spans="1:8">
      <c r="A957" s="6"/>
      <c r="B957" s="6"/>
      <c r="C957" s="6"/>
      <c r="D957" s="6" t="s">
        <v>19</v>
      </c>
      <c r="E957" s="6" t="s">
        <v>2291</v>
      </c>
      <c r="F957" s="6" t="s">
        <v>13</v>
      </c>
      <c r="G957" s="7">
        <v>8</v>
      </c>
      <c r="H957" s="6" t="s">
        <v>2292</v>
      </c>
    </row>
    <row r="958" s="1" customFormat="1" ht="50" customHeight="1" spans="1:8">
      <c r="A958" s="6"/>
      <c r="B958" s="6"/>
      <c r="C958" s="6"/>
      <c r="D958" s="6" t="s">
        <v>19</v>
      </c>
      <c r="E958" s="6" t="s">
        <v>2293</v>
      </c>
      <c r="F958" s="6" t="s">
        <v>13</v>
      </c>
      <c r="G958" s="7">
        <v>13</v>
      </c>
      <c r="H958" s="6" t="s">
        <v>2294</v>
      </c>
    </row>
    <row r="959" s="1" customFormat="1" ht="50" customHeight="1" spans="1:8">
      <c r="A959" s="6">
        <f>MAX($A$2:A958)+1</f>
        <v>372</v>
      </c>
      <c r="B959" s="6" t="s">
        <v>2295</v>
      </c>
      <c r="C959" s="6" t="s">
        <v>10</v>
      </c>
      <c r="D959" s="6" t="s">
        <v>11</v>
      </c>
      <c r="E959" s="6" t="s">
        <v>2296</v>
      </c>
      <c r="F959" s="6" t="s">
        <v>17</v>
      </c>
      <c r="G959" s="7">
        <v>30</v>
      </c>
      <c r="H959" s="6" t="s">
        <v>2297</v>
      </c>
    </row>
    <row r="960" s="1" customFormat="1" ht="50" customHeight="1" spans="1:8">
      <c r="A960" s="6"/>
      <c r="B960" s="6"/>
      <c r="C960" s="6"/>
      <c r="D960" s="6" t="s">
        <v>15</v>
      </c>
      <c r="E960" s="6" t="s">
        <v>2298</v>
      </c>
      <c r="F960" s="6" t="s">
        <v>13</v>
      </c>
      <c r="G960" s="7">
        <v>30</v>
      </c>
      <c r="H960" s="6" t="s">
        <v>2299</v>
      </c>
    </row>
    <row r="961" s="1" customFormat="1" ht="50" customHeight="1" spans="1:8">
      <c r="A961" s="6"/>
      <c r="B961" s="6"/>
      <c r="C961" s="6"/>
      <c r="D961" s="6" t="s">
        <v>19</v>
      </c>
      <c r="E961" s="6" t="s">
        <v>2300</v>
      </c>
      <c r="F961" s="6" t="s">
        <v>13</v>
      </c>
      <c r="G961" s="7">
        <v>10</v>
      </c>
      <c r="H961" s="6" t="s">
        <v>2301</v>
      </c>
    </row>
    <row r="962" s="1" customFormat="1" ht="50" customHeight="1" spans="1:8">
      <c r="A962" s="6"/>
      <c r="B962" s="6"/>
      <c r="C962" s="6"/>
      <c r="D962" s="6" t="s">
        <v>19</v>
      </c>
      <c r="E962" s="6" t="s">
        <v>2302</v>
      </c>
      <c r="F962" s="6" t="s">
        <v>17</v>
      </c>
      <c r="G962" s="7">
        <v>3</v>
      </c>
      <c r="H962" s="6" t="s">
        <v>2303</v>
      </c>
    </row>
    <row r="963" s="1" customFormat="1" ht="50" customHeight="1" spans="1:8">
      <c r="A963" s="6">
        <f>MAX($A$2:A962)+1</f>
        <v>373</v>
      </c>
      <c r="B963" s="6" t="s">
        <v>2304</v>
      </c>
      <c r="C963" s="6" t="s">
        <v>10</v>
      </c>
      <c r="D963" s="6" t="s">
        <v>11</v>
      </c>
      <c r="E963" s="6" t="s">
        <v>2305</v>
      </c>
      <c r="F963" s="6" t="s">
        <v>17</v>
      </c>
      <c r="G963" s="7">
        <v>29</v>
      </c>
      <c r="H963" s="6" t="s">
        <v>2306</v>
      </c>
    </row>
    <row r="964" s="1" customFormat="1" ht="50" customHeight="1" spans="1:8">
      <c r="A964" s="6"/>
      <c r="B964" s="6"/>
      <c r="C964" s="6"/>
      <c r="D964" s="6" t="s">
        <v>15</v>
      </c>
      <c r="E964" s="6" t="s">
        <v>2307</v>
      </c>
      <c r="F964" s="6" t="s">
        <v>13</v>
      </c>
      <c r="G964" s="7">
        <v>37</v>
      </c>
      <c r="H964" s="6" t="s">
        <v>2308</v>
      </c>
    </row>
    <row r="965" s="1" customFormat="1" ht="50" customHeight="1" spans="1:8">
      <c r="A965" s="6"/>
      <c r="B965" s="6"/>
      <c r="C965" s="6"/>
      <c r="D965" s="6" t="s">
        <v>19</v>
      </c>
      <c r="E965" s="6" t="s">
        <v>2309</v>
      </c>
      <c r="F965" s="6" t="s">
        <v>17</v>
      </c>
      <c r="G965" s="7">
        <v>1</v>
      </c>
      <c r="H965" s="6" t="s">
        <v>2310</v>
      </c>
    </row>
    <row r="966" s="1" customFormat="1" ht="50" customHeight="1" spans="1:8">
      <c r="A966" s="6"/>
      <c r="B966" s="6"/>
      <c r="C966" s="6"/>
      <c r="D966" s="6" t="s">
        <v>19</v>
      </c>
      <c r="E966" s="6" t="s">
        <v>2311</v>
      </c>
      <c r="F966" s="6" t="s">
        <v>17</v>
      </c>
      <c r="G966" s="7">
        <v>4</v>
      </c>
      <c r="H966" s="6" t="s">
        <v>2312</v>
      </c>
    </row>
    <row r="967" s="1" customFormat="1" ht="50" customHeight="1" spans="1:8">
      <c r="A967" s="6">
        <f>MAX($A$2:A966)+1</f>
        <v>374</v>
      </c>
      <c r="B967" s="6" t="s">
        <v>2313</v>
      </c>
      <c r="C967" s="6" t="s">
        <v>10</v>
      </c>
      <c r="D967" s="6" t="s">
        <v>11</v>
      </c>
      <c r="E967" s="6" t="s">
        <v>2314</v>
      </c>
      <c r="F967" s="6" t="s">
        <v>13</v>
      </c>
      <c r="G967" s="7">
        <v>30</v>
      </c>
      <c r="H967" s="6" t="s">
        <v>2315</v>
      </c>
    </row>
    <row r="968" s="1" customFormat="1" ht="50" customHeight="1" spans="1:8">
      <c r="A968" s="6"/>
      <c r="B968" s="6"/>
      <c r="C968" s="6"/>
      <c r="D968" s="6" t="s">
        <v>15</v>
      </c>
      <c r="E968" s="6" t="s">
        <v>2316</v>
      </c>
      <c r="F968" s="6" t="s">
        <v>17</v>
      </c>
      <c r="G968" s="7">
        <v>29</v>
      </c>
      <c r="H968" s="6" t="s">
        <v>2317</v>
      </c>
    </row>
    <row r="969" s="1" customFormat="1" ht="50" customHeight="1" spans="1:8">
      <c r="A969" s="6"/>
      <c r="B969" s="6"/>
      <c r="C969" s="6"/>
      <c r="D969" s="6" t="s">
        <v>19</v>
      </c>
      <c r="E969" s="6" t="s">
        <v>2318</v>
      </c>
      <c r="F969" s="6" t="s">
        <v>17</v>
      </c>
      <c r="G969" s="7">
        <v>2</v>
      </c>
      <c r="H969" s="6" t="s">
        <v>2319</v>
      </c>
    </row>
    <row r="970" s="1" customFormat="1" ht="50" customHeight="1" spans="1:8">
      <c r="A970" s="6">
        <f>MAX($A$2:A969)+1</f>
        <v>375</v>
      </c>
      <c r="B970" s="6" t="s">
        <v>2320</v>
      </c>
      <c r="C970" s="6" t="s">
        <v>10</v>
      </c>
      <c r="D970" s="6" t="s">
        <v>11</v>
      </c>
      <c r="E970" s="6" t="s">
        <v>2321</v>
      </c>
      <c r="F970" s="6" t="s">
        <v>17</v>
      </c>
      <c r="G970" s="7">
        <v>27</v>
      </c>
      <c r="H970" s="6" t="s">
        <v>2322</v>
      </c>
    </row>
    <row r="971" s="1" customFormat="1" ht="50" customHeight="1" spans="1:8">
      <c r="A971" s="6"/>
      <c r="B971" s="6"/>
      <c r="C971" s="6"/>
      <c r="D971" s="6" t="s">
        <v>15</v>
      </c>
      <c r="E971" s="6" t="s">
        <v>2323</v>
      </c>
      <c r="F971" s="6" t="s">
        <v>13</v>
      </c>
      <c r="G971" s="7">
        <v>28</v>
      </c>
      <c r="H971" s="6" t="s">
        <v>2324</v>
      </c>
    </row>
    <row r="972" s="1" customFormat="1" ht="50" customHeight="1" spans="1:8">
      <c r="A972" s="6"/>
      <c r="B972" s="6"/>
      <c r="C972" s="6"/>
      <c r="D972" s="6" t="s">
        <v>19</v>
      </c>
      <c r="E972" s="6" t="s">
        <v>2325</v>
      </c>
      <c r="F972" s="6" t="s">
        <v>13</v>
      </c>
      <c r="G972" s="7">
        <v>4</v>
      </c>
      <c r="H972" s="6" t="s">
        <v>2326</v>
      </c>
    </row>
    <row r="973" s="1" customFormat="1" ht="50" customHeight="1" spans="1:8">
      <c r="A973" s="6"/>
      <c r="B973" s="6"/>
      <c r="C973" s="6"/>
      <c r="D973" s="6" t="s">
        <v>19</v>
      </c>
      <c r="E973" s="6" t="s">
        <v>2327</v>
      </c>
      <c r="F973" s="6" t="s">
        <v>17</v>
      </c>
      <c r="G973" s="7">
        <v>2</v>
      </c>
      <c r="H973" s="6" t="s">
        <v>2328</v>
      </c>
    </row>
    <row r="974" s="1" customFormat="1" ht="50" customHeight="1" spans="1:8">
      <c r="A974" s="6">
        <f>MAX($A$2:A973)+1</f>
        <v>376</v>
      </c>
      <c r="B974" s="6" t="s">
        <v>2329</v>
      </c>
      <c r="C974" s="6" t="s">
        <v>10</v>
      </c>
      <c r="D974" s="6" t="s">
        <v>11</v>
      </c>
      <c r="E974" s="6" t="s">
        <v>653</v>
      </c>
      <c r="F974" s="6" t="s">
        <v>17</v>
      </c>
      <c r="G974" s="7">
        <v>32</v>
      </c>
      <c r="H974" s="6" t="s">
        <v>2330</v>
      </c>
    </row>
    <row r="975" s="1" customFormat="1" ht="50" customHeight="1" spans="1:8">
      <c r="A975" s="6"/>
      <c r="B975" s="6"/>
      <c r="C975" s="6"/>
      <c r="D975" s="6" t="s">
        <v>15</v>
      </c>
      <c r="E975" s="6" t="s">
        <v>2331</v>
      </c>
      <c r="F975" s="6" t="s">
        <v>13</v>
      </c>
      <c r="G975" s="7">
        <v>34</v>
      </c>
      <c r="H975" s="6" t="s">
        <v>2332</v>
      </c>
    </row>
    <row r="976" s="1" customFormat="1" ht="50" customHeight="1" spans="1:8">
      <c r="A976" s="6"/>
      <c r="B976" s="6"/>
      <c r="C976" s="6"/>
      <c r="D976" s="6" t="s">
        <v>19</v>
      </c>
      <c r="E976" s="6" t="s">
        <v>2333</v>
      </c>
      <c r="F976" s="6" t="s">
        <v>17</v>
      </c>
      <c r="G976" s="7">
        <v>4</v>
      </c>
      <c r="H976" s="6" t="s">
        <v>2334</v>
      </c>
    </row>
    <row r="977" s="1" customFormat="1" ht="50" customHeight="1" spans="1:8">
      <c r="A977" s="6"/>
      <c r="B977" s="6"/>
      <c r="C977" s="6"/>
      <c r="D977" s="6" t="s">
        <v>19</v>
      </c>
      <c r="E977" s="6" t="s">
        <v>2335</v>
      </c>
      <c r="F977" s="6" t="s">
        <v>17</v>
      </c>
      <c r="G977" s="7">
        <v>9</v>
      </c>
      <c r="H977" s="6" t="s">
        <v>2336</v>
      </c>
    </row>
    <row r="978" s="1" customFormat="1" ht="50" customHeight="1" spans="1:8">
      <c r="A978" s="6">
        <f>MAX($A$2:A977)+1</f>
        <v>377</v>
      </c>
      <c r="B978" s="6" t="s">
        <v>2337</v>
      </c>
      <c r="C978" s="6" t="s">
        <v>10</v>
      </c>
      <c r="D978" s="6" t="s">
        <v>11</v>
      </c>
      <c r="E978" s="6" t="s">
        <v>2338</v>
      </c>
      <c r="F978" s="6" t="s">
        <v>13</v>
      </c>
      <c r="G978" s="7">
        <v>49</v>
      </c>
      <c r="H978" s="6" t="s">
        <v>2339</v>
      </c>
    </row>
    <row r="979" s="1" customFormat="1" ht="50" customHeight="1" spans="1:8">
      <c r="A979" s="6">
        <f>MAX($A$2:A978)+1</f>
        <v>378</v>
      </c>
      <c r="B979" s="6" t="s">
        <v>2340</v>
      </c>
      <c r="C979" s="6" t="s">
        <v>10</v>
      </c>
      <c r="D979" s="6" t="s">
        <v>11</v>
      </c>
      <c r="E979" s="6" t="s">
        <v>2341</v>
      </c>
      <c r="F979" s="6" t="s">
        <v>13</v>
      </c>
      <c r="G979" s="7">
        <v>44</v>
      </c>
      <c r="H979" s="6" t="s">
        <v>2342</v>
      </c>
    </row>
    <row r="980" s="1" customFormat="1" ht="50" customHeight="1" spans="1:8">
      <c r="A980" s="6"/>
      <c r="B980" s="6"/>
      <c r="C980" s="6"/>
      <c r="D980" s="6" t="s">
        <v>15</v>
      </c>
      <c r="E980" s="6" t="s">
        <v>2343</v>
      </c>
      <c r="F980" s="6" t="s">
        <v>17</v>
      </c>
      <c r="G980" s="7">
        <v>42</v>
      </c>
      <c r="H980" s="6" t="s">
        <v>2344</v>
      </c>
    </row>
    <row r="981" s="1" customFormat="1" ht="50" customHeight="1" spans="1:8">
      <c r="A981" s="6"/>
      <c r="B981" s="6"/>
      <c r="C981" s="6"/>
      <c r="D981" s="6" t="s">
        <v>19</v>
      </c>
      <c r="E981" s="6" t="s">
        <v>2345</v>
      </c>
      <c r="F981" s="6" t="s">
        <v>13</v>
      </c>
      <c r="G981" s="7">
        <v>6</v>
      </c>
      <c r="H981" s="6" t="s">
        <v>2346</v>
      </c>
    </row>
    <row r="982" s="1" customFormat="1" ht="50" customHeight="1" spans="1:8">
      <c r="A982" s="6"/>
      <c r="B982" s="6"/>
      <c r="C982" s="6"/>
      <c r="D982" s="6" t="s">
        <v>19</v>
      </c>
      <c r="E982" s="6" t="s">
        <v>2347</v>
      </c>
      <c r="F982" s="6" t="s">
        <v>13</v>
      </c>
      <c r="G982" s="7">
        <v>11</v>
      </c>
      <c r="H982" s="6" t="s">
        <v>2348</v>
      </c>
    </row>
    <row r="983" s="1" customFormat="1" ht="50" customHeight="1" spans="1:8">
      <c r="A983" s="6">
        <f>MAX($A$2:A982)+1</f>
        <v>379</v>
      </c>
      <c r="B983" s="6" t="s">
        <v>2349</v>
      </c>
      <c r="C983" s="6" t="s">
        <v>10</v>
      </c>
      <c r="D983" s="6" t="s">
        <v>11</v>
      </c>
      <c r="E983" s="6" t="s">
        <v>2350</v>
      </c>
      <c r="F983" s="6" t="s">
        <v>17</v>
      </c>
      <c r="G983" s="7">
        <v>35</v>
      </c>
      <c r="H983" s="6" t="s">
        <v>2351</v>
      </c>
    </row>
    <row r="984" s="1" customFormat="1" ht="50" customHeight="1" spans="1:8">
      <c r="A984" s="6"/>
      <c r="B984" s="6"/>
      <c r="C984" s="6"/>
      <c r="D984" s="6" t="s">
        <v>15</v>
      </c>
      <c r="E984" s="6" t="s">
        <v>2352</v>
      </c>
      <c r="F984" s="6" t="s">
        <v>13</v>
      </c>
      <c r="G984" s="7">
        <v>35</v>
      </c>
      <c r="H984" s="6" t="s">
        <v>2353</v>
      </c>
    </row>
    <row r="985" s="1" customFormat="1" ht="50" customHeight="1" spans="1:8">
      <c r="A985" s="6"/>
      <c r="B985" s="6"/>
      <c r="C985" s="6"/>
      <c r="D985" s="6" t="s">
        <v>19</v>
      </c>
      <c r="E985" s="6" t="s">
        <v>2354</v>
      </c>
      <c r="F985" s="6" t="s">
        <v>13</v>
      </c>
      <c r="G985" s="7">
        <v>4</v>
      </c>
      <c r="H985" s="6" t="s">
        <v>2355</v>
      </c>
    </row>
    <row r="986" s="1" customFormat="1" ht="50" customHeight="1" spans="1:8">
      <c r="A986" s="6"/>
      <c r="B986" s="6"/>
      <c r="C986" s="6"/>
      <c r="D986" s="6" t="s">
        <v>19</v>
      </c>
      <c r="E986" s="6" t="s">
        <v>2356</v>
      </c>
      <c r="F986" s="6" t="s">
        <v>17</v>
      </c>
      <c r="G986" s="7">
        <v>1</v>
      </c>
      <c r="H986" s="6" t="s">
        <v>2357</v>
      </c>
    </row>
    <row r="987" s="1" customFormat="1" ht="50" customHeight="1" spans="1:8">
      <c r="A987" s="6">
        <f>MAX($A$2:A986)+1</f>
        <v>380</v>
      </c>
      <c r="B987" s="6" t="s">
        <v>2358</v>
      </c>
      <c r="C987" s="6" t="s">
        <v>10</v>
      </c>
      <c r="D987" s="6" t="s">
        <v>11</v>
      </c>
      <c r="E987" s="6" t="s">
        <v>2359</v>
      </c>
      <c r="F987" s="6" t="s">
        <v>13</v>
      </c>
      <c r="G987" s="7">
        <v>51</v>
      </c>
      <c r="H987" s="6" t="s">
        <v>2360</v>
      </c>
    </row>
    <row r="988" s="1" customFormat="1" ht="50" customHeight="1" spans="1:8">
      <c r="A988" s="6"/>
      <c r="B988" s="6"/>
      <c r="C988" s="6"/>
      <c r="D988" s="6" t="s">
        <v>15</v>
      </c>
      <c r="E988" s="6" t="s">
        <v>2361</v>
      </c>
      <c r="F988" s="6" t="s">
        <v>17</v>
      </c>
      <c r="G988" s="7">
        <v>52</v>
      </c>
      <c r="H988" s="6" t="s">
        <v>2362</v>
      </c>
    </row>
    <row r="989" s="1" customFormat="1" ht="50" customHeight="1" spans="1:8">
      <c r="A989" s="6">
        <f>MAX($A$2:A988)+1</f>
        <v>381</v>
      </c>
      <c r="B989" s="6" t="s">
        <v>2363</v>
      </c>
      <c r="C989" s="6" t="s">
        <v>10</v>
      </c>
      <c r="D989" s="6" t="s">
        <v>11</v>
      </c>
      <c r="E989" s="6" t="s">
        <v>2364</v>
      </c>
      <c r="F989" s="6" t="s">
        <v>17</v>
      </c>
      <c r="G989" s="7">
        <v>34</v>
      </c>
      <c r="H989" s="6" t="s">
        <v>2365</v>
      </c>
    </row>
    <row r="990" s="1" customFormat="1" ht="50" customHeight="1" spans="1:8">
      <c r="A990" s="6">
        <f>MAX($A$2:A989)+1</f>
        <v>382</v>
      </c>
      <c r="B990" s="6" t="s">
        <v>2366</v>
      </c>
      <c r="C990" s="6" t="s">
        <v>10</v>
      </c>
      <c r="D990" s="6" t="s">
        <v>11</v>
      </c>
      <c r="E990" s="6" t="s">
        <v>2367</v>
      </c>
      <c r="F990" s="6" t="s">
        <v>13</v>
      </c>
      <c r="G990" s="7">
        <v>35</v>
      </c>
      <c r="H990" s="6" t="s">
        <v>2368</v>
      </c>
    </row>
    <row r="991" s="1" customFormat="1" ht="50" customHeight="1" spans="1:8">
      <c r="A991" s="6"/>
      <c r="B991" s="6"/>
      <c r="C991" s="6"/>
      <c r="D991" s="6" t="s">
        <v>15</v>
      </c>
      <c r="E991" s="6" t="s">
        <v>2369</v>
      </c>
      <c r="F991" s="6" t="s">
        <v>17</v>
      </c>
      <c r="G991" s="7">
        <v>32</v>
      </c>
      <c r="H991" s="6" t="s">
        <v>2370</v>
      </c>
    </row>
    <row r="992" s="1" customFormat="1" ht="50" customHeight="1" spans="1:8">
      <c r="A992" s="6"/>
      <c r="B992" s="6"/>
      <c r="C992" s="6"/>
      <c r="D992" s="6" t="s">
        <v>19</v>
      </c>
      <c r="E992" s="6" t="s">
        <v>2371</v>
      </c>
      <c r="F992" s="6" t="s">
        <v>17</v>
      </c>
      <c r="G992" s="7">
        <v>1</v>
      </c>
      <c r="H992" s="6" t="s">
        <v>2372</v>
      </c>
    </row>
    <row r="993" s="1" customFormat="1" ht="50" customHeight="1" spans="1:8">
      <c r="A993" s="6">
        <f>MAX($A$2:A992)+1</f>
        <v>383</v>
      </c>
      <c r="B993" s="6" t="s">
        <v>2373</v>
      </c>
      <c r="C993" s="6" t="s">
        <v>10</v>
      </c>
      <c r="D993" s="6" t="s">
        <v>11</v>
      </c>
      <c r="E993" s="6" t="s">
        <v>2374</v>
      </c>
      <c r="F993" s="6" t="s">
        <v>17</v>
      </c>
      <c r="G993" s="7">
        <v>42</v>
      </c>
      <c r="H993" s="6" t="s">
        <v>2375</v>
      </c>
    </row>
    <row r="994" s="1" customFormat="1" ht="50" customHeight="1" spans="1:8">
      <c r="A994" s="6"/>
      <c r="B994" s="6"/>
      <c r="C994" s="6"/>
      <c r="D994" s="6" t="s">
        <v>15</v>
      </c>
      <c r="E994" s="6" t="s">
        <v>2376</v>
      </c>
      <c r="F994" s="6" t="s">
        <v>13</v>
      </c>
      <c r="G994" s="7">
        <v>54</v>
      </c>
      <c r="H994" s="6" t="s">
        <v>2377</v>
      </c>
    </row>
    <row r="995" s="1" customFormat="1" ht="50" customHeight="1" spans="1:8">
      <c r="A995" s="6"/>
      <c r="B995" s="6"/>
      <c r="C995" s="6"/>
      <c r="D995" s="6" t="s">
        <v>19</v>
      </c>
      <c r="E995" s="6" t="s">
        <v>2378</v>
      </c>
      <c r="F995" s="6" t="s">
        <v>13</v>
      </c>
      <c r="G995" s="7">
        <v>13</v>
      </c>
      <c r="H995" s="6" t="s">
        <v>2379</v>
      </c>
    </row>
    <row r="996" s="1" customFormat="1" ht="50" customHeight="1" spans="1:8">
      <c r="A996" s="6">
        <f>MAX($A$2:A995)+1</f>
        <v>384</v>
      </c>
      <c r="B996" s="6" t="s">
        <v>2380</v>
      </c>
      <c r="C996" s="6" t="s">
        <v>10</v>
      </c>
      <c r="D996" s="6" t="s">
        <v>11</v>
      </c>
      <c r="E996" s="6" t="s">
        <v>2381</v>
      </c>
      <c r="F996" s="6" t="s">
        <v>13</v>
      </c>
      <c r="G996" s="7">
        <v>57</v>
      </c>
      <c r="H996" s="6" t="s">
        <v>2382</v>
      </c>
    </row>
    <row r="997" s="1" customFormat="1" ht="50" customHeight="1" spans="1:8">
      <c r="A997" s="6"/>
      <c r="B997" s="6"/>
      <c r="C997" s="6"/>
      <c r="D997" s="6" t="s">
        <v>15</v>
      </c>
      <c r="E997" s="6" t="s">
        <v>116</v>
      </c>
      <c r="F997" s="6" t="s">
        <v>17</v>
      </c>
      <c r="G997" s="7">
        <v>52</v>
      </c>
      <c r="H997" s="6" t="s">
        <v>2383</v>
      </c>
    </row>
    <row r="998" s="1" customFormat="1" ht="50" customHeight="1" spans="1:8">
      <c r="A998" s="6"/>
      <c r="B998" s="6"/>
      <c r="C998" s="6"/>
      <c r="D998" s="6" t="s">
        <v>19</v>
      </c>
      <c r="E998" s="6" t="s">
        <v>2384</v>
      </c>
      <c r="F998" s="6" t="s">
        <v>13</v>
      </c>
      <c r="G998" s="7">
        <v>17</v>
      </c>
      <c r="H998" s="6" t="s">
        <v>2385</v>
      </c>
    </row>
    <row r="999" s="1" customFormat="1" ht="50" customHeight="1" spans="1:8">
      <c r="A999" s="6">
        <f>MAX($A$2:A998)+1</f>
        <v>385</v>
      </c>
      <c r="B999" s="6" t="s">
        <v>2386</v>
      </c>
      <c r="C999" s="6" t="s">
        <v>10</v>
      </c>
      <c r="D999" s="6" t="s">
        <v>11</v>
      </c>
      <c r="E999" s="6" t="s">
        <v>2387</v>
      </c>
      <c r="F999" s="6" t="s">
        <v>13</v>
      </c>
      <c r="G999" s="7">
        <v>49</v>
      </c>
      <c r="H999" s="6" t="s">
        <v>2388</v>
      </c>
    </row>
    <row r="1000" s="1" customFormat="1" ht="50" customHeight="1" spans="1:8">
      <c r="A1000" s="6"/>
      <c r="B1000" s="6"/>
      <c r="C1000" s="6"/>
      <c r="D1000" s="6" t="s">
        <v>15</v>
      </c>
      <c r="E1000" s="6" t="s">
        <v>2389</v>
      </c>
      <c r="F1000" s="6" t="s">
        <v>17</v>
      </c>
      <c r="G1000" s="7">
        <v>43</v>
      </c>
      <c r="H1000" s="6" t="s">
        <v>2390</v>
      </c>
    </row>
    <row r="1001" s="1" customFormat="1" ht="50" customHeight="1" spans="1:8">
      <c r="A1001" s="6"/>
      <c r="B1001" s="6"/>
      <c r="C1001" s="6"/>
      <c r="D1001" s="6" t="s">
        <v>19</v>
      </c>
      <c r="E1001" s="6" t="s">
        <v>2391</v>
      </c>
      <c r="F1001" s="6" t="s">
        <v>17</v>
      </c>
      <c r="G1001" s="7">
        <v>10</v>
      </c>
      <c r="H1001" s="6" t="s">
        <v>2392</v>
      </c>
    </row>
    <row r="1002" s="1" customFormat="1" ht="50" customHeight="1" spans="1:8">
      <c r="A1002" s="6">
        <f>MAX($A$2:A1001)+1</f>
        <v>386</v>
      </c>
      <c r="B1002" s="6" t="s">
        <v>2393</v>
      </c>
      <c r="C1002" s="6" t="s">
        <v>10</v>
      </c>
      <c r="D1002" s="6" t="s">
        <v>11</v>
      </c>
      <c r="E1002" s="6" t="s">
        <v>2394</v>
      </c>
      <c r="F1002" s="6" t="s">
        <v>17</v>
      </c>
      <c r="G1002" s="7">
        <v>33</v>
      </c>
      <c r="H1002" s="6" t="s">
        <v>2395</v>
      </c>
    </row>
    <row r="1003" s="1" customFormat="1" ht="50" customHeight="1" spans="1:8">
      <c r="A1003" s="6"/>
      <c r="B1003" s="6"/>
      <c r="C1003" s="6"/>
      <c r="D1003" s="6" t="s">
        <v>15</v>
      </c>
      <c r="E1003" s="6" t="s">
        <v>2396</v>
      </c>
      <c r="F1003" s="6" t="s">
        <v>13</v>
      </c>
      <c r="G1003" s="7">
        <v>34</v>
      </c>
      <c r="H1003" s="6" t="s">
        <v>2397</v>
      </c>
    </row>
    <row r="1004" s="1" customFormat="1" ht="50" customHeight="1" spans="1:8">
      <c r="A1004" s="6"/>
      <c r="B1004" s="6"/>
      <c r="C1004" s="6"/>
      <c r="D1004" s="6" t="s">
        <v>19</v>
      </c>
      <c r="E1004" s="6" t="s">
        <v>2398</v>
      </c>
      <c r="F1004" s="6" t="s">
        <v>17</v>
      </c>
      <c r="G1004" s="7">
        <v>4</v>
      </c>
      <c r="H1004" s="6" t="s">
        <v>2399</v>
      </c>
    </row>
    <row r="1005" s="1" customFormat="1" ht="50" customHeight="1" spans="1:8">
      <c r="A1005" s="6">
        <f>MAX($A$2:A1004)+1</f>
        <v>387</v>
      </c>
      <c r="B1005" s="6" t="s">
        <v>2400</v>
      </c>
      <c r="C1005" s="6" t="s">
        <v>10</v>
      </c>
      <c r="D1005" s="6" t="s">
        <v>11</v>
      </c>
      <c r="E1005" s="6" t="s">
        <v>2401</v>
      </c>
      <c r="F1005" s="6" t="s">
        <v>13</v>
      </c>
      <c r="G1005" s="7">
        <v>42</v>
      </c>
      <c r="H1005" s="6" t="s">
        <v>2402</v>
      </c>
    </row>
    <row r="1006" s="1" customFormat="1" ht="50" customHeight="1" spans="1:8">
      <c r="A1006" s="6"/>
      <c r="B1006" s="6"/>
      <c r="C1006" s="6"/>
      <c r="D1006" s="6" t="s">
        <v>15</v>
      </c>
      <c r="E1006" s="6" t="s">
        <v>2403</v>
      </c>
      <c r="F1006" s="6" t="s">
        <v>17</v>
      </c>
      <c r="G1006" s="7">
        <v>34</v>
      </c>
      <c r="H1006" s="6" t="s">
        <v>2404</v>
      </c>
    </row>
    <row r="1007" s="1" customFormat="1" ht="50" customHeight="1" spans="1:8">
      <c r="A1007" s="6"/>
      <c r="B1007" s="6"/>
      <c r="C1007" s="6"/>
      <c r="D1007" s="6" t="s">
        <v>19</v>
      </c>
      <c r="E1007" s="6" t="s">
        <v>2405</v>
      </c>
      <c r="F1007" s="6" t="s">
        <v>13</v>
      </c>
      <c r="G1007" s="7">
        <v>4</v>
      </c>
      <c r="H1007" s="6" t="s">
        <v>2406</v>
      </c>
    </row>
    <row r="1008" s="1" customFormat="1" ht="50" customHeight="1" spans="1:8">
      <c r="A1008" s="6">
        <f>MAX($A$2:A1007)+1</f>
        <v>388</v>
      </c>
      <c r="B1008" s="6" t="s">
        <v>2407</v>
      </c>
      <c r="C1008" s="6" t="s">
        <v>10</v>
      </c>
      <c r="D1008" s="6" t="s">
        <v>11</v>
      </c>
      <c r="E1008" s="6" t="s">
        <v>2408</v>
      </c>
      <c r="F1008" s="6" t="s">
        <v>17</v>
      </c>
      <c r="G1008" s="7">
        <v>36</v>
      </c>
      <c r="H1008" s="6" t="s">
        <v>2409</v>
      </c>
    </row>
    <row r="1009" s="1" customFormat="1" ht="50" customHeight="1" spans="1:8">
      <c r="A1009" s="6">
        <f>MAX($A$2:A1008)+1</f>
        <v>389</v>
      </c>
      <c r="B1009" s="6" t="s">
        <v>2410</v>
      </c>
      <c r="C1009" s="6" t="s">
        <v>10</v>
      </c>
      <c r="D1009" s="6" t="s">
        <v>11</v>
      </c>
      <c r="E1009" s="6" t="s">
        <v>1902</v>
      </c>
      <c r="F1009" s="6" t="s">
        <v>17</v>
      </c>
      <c r="G1009" s="7">
        <v>30</v>
      </c>
      <c r="H1009" s="6" t="s">
        <v>2411</v>
      </c>
    </row>
    <row r="1010" s="1" customFormat="1" ht="50" customHeight="1" spans="1:8">
      <c r="A1010" s="6">
        <f>MAX($A$2:A1009)+1</f>
        <v>390</v>
      </c>
      <c r="B1010" s="6" t="s">
        <v>2412</v>
      </c>
      <c r="C1010" s="6" t="s">
        <v>10</v>
      </c>
      <c r="D1010" s="6" t="s">
        <v>11</v>
      </c>
      <c r="E1010" s="6" t="s">
        <v>2413</v>
      </c>
      <c r="F1010" s="6" t="s">
        <v>17</v>
      </c>
      <c r="G1010" s="7">
        <v>37</v>
      </c>
      <c r="H1010" s="6" t="s">
        <v>2414</v>
      </c>
    </row>
    <row r="1011" s="1" customFormat="1" ht="50" customHeight="1" spans="1:8">
      <c r="A1011" s="6"/>
      <c r="B1011" s="6"/>
      <c r="C1011" s="6"/>
      <c r="D1011" s="6" t="s">
        <v>15</v>
      </c>
      <c r="E1011" s="6" t="s">
        <v>2415</v>
      </c>
      <c r="F1011" s="6" t="s">
        <v>13</v>
      </c>
      <c r="G1011" s="7">
        <v>41</v>
      </c>
      <c r="H1011" s="6" t="s">
        <v>2416</v>
      </c>
    </row>
    <row r="1012" s="1" customFormat="1" ht="50" customHeight="1" spans="1:8">
      <c r="A1012" s="6"/>
      <c r="B1012" s="6"/>
      <c r="C1012" s="6"/>
      <c r="D1012" s="6" t="s">
        <v>19</v>
      </c>
      <c r="E1012" s="6" t="s">
        <v>2417</v>
      </c>
      <c r="F1012" s="6" t="s">
        <v>17</v>
      </c>
      <c r="G1012" s="7">
        <v>8</v>
      </c>
      <c r="H1012" s="6" t="s">
        <v>2418</v>
      </c>
    </row>
    <row r="1013" s="1" customFormat="1" ht="50" customHeight="1" spans="1:8">
      <c r="A1013" s="6"/>
      <c r="B1013" s="6"/>
      <c r="C1013" s="6"/>
      <c r="D1013" s="6" t="s">
        <v>19</v>
      </c>
      <c r="E1013" s="6" t="s">
        <v>2419</v>
      </c>
      <c r="F1013" s="6" t="s">
        <v>17</v>
      </c>
      <c r="G1013" s="7">
        <v>3</v>
      </c>
      <c r="H1013" s="6" t="s">
        <v>2420</v>
      </c>
    </row>
    <row r="1014" s="1" customFormat="1" ht="50" customHeight="1" spans="1:8">
      <c r="A1014" s="6">
        <f>MAX($A$2:A1013)+1</f>
        <v>391</v>
      </c>
      <c r="B1014" s="6" t="s">
        <v>2421</v>
      </c>
      <c r="C1014" s="6" t="s">
        <v>10</v>
      </c>
      <c r="D1014" s="6" t="s">
        <v>11</v>
      </c>
      <c r="E1014" s="6" t="s">
        <v>2422</v>
      </c>
      <c r="F1014" s="6" t="s">
        <v>17</v>
      </c>
      <c r="G1014" s="7">
        <v>27</v>
      </c>
      <c r="H1014" s="6" t="s">
        <v>2423</v>
      </c>
    </row>
    <row r="1015" s="1" customFormat="1" ht="50" customHeight="1" spans="1:8">
      <c r="A1015" s="6"/>
      <c r="B1015" s="6"/>
      <c r="C1015" s="6"/>
      <c r="D1015" s="6" t="s">
        <v>15</v>
      </c>
      <c r="E1015" s="6" t="s">
        <v>2424</v>
      </c>
      <c r="F1015" s="6" t="s">
        <v>13</v>
      </c>
      <c r="G1015" s="7">
        <v>34</v>
      </c>
      <c r="H1015" s="6" t="s">
        <v>2425</v>
      </c>
    </row>
    <row r="1016" s="1" customFormat="1" ht="50" customHeight="1" spans="1:8">
      <c r="A1016" s="6">
        <f>MAX($A$2:A1015)+1</f>
        <v>392</v>
      </c>
      <c r="B1016" s="6" t="s">
        <v>2426</v>
      </c>
      <c r="C1016" s="6" t="s">
        <v>10</v>
      </c>
      <c r="D1016" s="6" t="s">
        <v>11</v>
      </c>
      <c r="E1016" s="6" t="s">
        <v>2427</v>
      </c>
      <c r="F1016" s="6" t="s">
        <v>13</v>
      </c>
      <c r="G1016" s="7">
        <v>51</v>
      </c>
      <c r="H1016" s="6" t="s">
        <v>2428</v>
      </c>
    </row>
    <row r="1017" s="1" customFormat="1" ht="50" customHeight="1" spans="1:8">
      <c r="A1017" s="6"/>
      <c r="B1017" s="6"/>
      <c r="C1017" s="6"/>
      <c r="D1017" s="6" t="s">
        <v>15</v>
      </c>
      <c r="E1017" s="6" t="s">
        <v>2429</v>
      </c>
      <c r="F1017" s="6" t="s">
        <v>17</v>
      </c>
      <c r="G1017" s="7">
        <v>54</v>
      </c>
      <c r="H1017" s="6" t="s">
        <v>2430</v>
      </c>
    </row>
    <row r="1018" s="1" customFormat="1" ht="50" customHeight="1" spans="1:8">
      <c r="A1018" s="6">
        <f>MAX($A$2:A1017)+1</f>
        <v>393</v>
      </c>
      <c r="B1018" s="6" t="s">
        <v>2431</v>
      </c>
      <c r="C1018" s="6" t="s">
        <v>10</v>
      </c>
      <c r="D1018" s="6" t="s">
        <v>11</v>
      </c>
      <c r="E1018" s="6" t="s">
        <v>2432</v>
      </c>
      <c r="F1018" s="6" t="s">
        <v>17</v>
      </c>
      <c r="G1018" s="7">
        <v>30</v>
      </c>
      <c r="H1018" s="6" t="s">
        <v>2433</v>
      </c>
    </row>
    <row r="1019" s="1" customFormat="1" ht="50" customHeight="1" spans="1:8">
      <c r="A1019" s="6"/>
      <c r="B1019" s="6"/>
      <c r="C1019" s="6"/>
      <c r="D1019" s="6" t="s">
        <v>15</v>
      </c>
      <c r="E1019" s="6" t="s">
        <v>2434</v>
      </c>
      <c r="F1019" s="6" t="s">
        <v>13</v>
      </c>
      <c r="G1019" s="7">
        <v>29</v>
      </c>
      <c r="H1019" s="6" t="s">
        <v>2435</v>
      </c>
    </row>
    <row r="1020" s="1" customFormat="1" ht="50" customHeight="1" spans="1:8">
      <c r="A1020" s="6">
        <f>MAX($A$2:A1019)+1</f>
        <v>394</v>
      </c>
      <c r="B1020" s="6" t="s">
        <v>2436</v>
      </c>
      <c r="C1020" s="6" t="s">
        <v>10</v>
      </c>
      <c r="D1020" s="6" t="s">
        <v>11</v>
      </c>
      <c r="E1020" s="6" t="s">
        <v>2437</v>
      </c>
      <c r="F1020" s="6" t="s">
        <v>13</v>
      </c>
      <c r="G1020" s="7">
        <v>38</v>
      </c>
      <c r="H1020" s="6" t="s">
        <v>2438</v>
      </c>
    </row>
    <row r="1021" s="1" customFormat="1" ht="50" customHeight="1" spans="1:8">
      <c r="A1021" s="6"/>
      <c r="B1021" s="6"/>
      <c r="C1021" s="6"/>
      <c r="D1021" s="6" t="s">
        <v>15</v>
      </c>
      <c r="E1021" s="6" t="s">
        <v>2439</v>
      </c>
      <c r="F1021" s="6" t="s">
        <v>17</v>
      </c>
      <c r="G1021" s="7">
        <v>36</v>
      </c>
      <c r="H1021" s="6" t="s">
        <v>2440</v>
      </c>
    </row>
    <row r="1022" s="1" customFormat="1" ht="50" customHeight="1" spans="1:8">
      <c r="A1022" s="6"/>
      <c r="B1022" s="6"/>
      <c r="C1022" s="6"/>
      <c r="D1022" s="6" t="s">
        <v>19</v>
      </c>
      <c r="E1022" s="6" t="s">
        <v>2441</v>
      </c>
      <c r="F1022" s="6" t="s">
        <v>17</v>
      </c>
      <c r="G1022" s="7">
        <v>9</v>
      </c>
      <c r="H1022" s="6" t="s">
        <v>2442</v>
      </c>
    </row>
    <row r="1023" s="1" customFormat="1" ht="50" customHeight="1" spans="1:8">
      <c r="A1023" s="6"/>
      <c r="B1023" s="6"/>
      <c r="C1023" s="6"/>
      <c r="D1023" s="6" t="s">
        <v>19</v>
      </c>
      <c r="E1023" s="6" t="s">
        <v>2443</v>
      </c>
      <c r="F1023" s="6" t="s">
        <v>13</v>
      </c>
      <c r="G1023" s="7">
        <v>4</v>
      </c>
      <c r="H1023" s="6" t="s">
        <v>2444</v>
      </c>
    </row>
    <row r="1024" s="1" customFormat="1" ht="50" customHeight="1" spans="1:8">
      <c r="A1024" s="6">
        <f>MAX($A$2:A1023)+1</f>
        <v>395</v>
      </c>
      <c r="B1024" s="6" t="s">
        <v>2445</v>
      </c>
      <c r="C1024" s="6" t="s">
        <v>10</v>
      </c>
      <c r="D1024" s="6" t="s">
        <v>11</v>
      </c>
      <c r="E1024" s="6" t="s">
        <v>2446</v>
      </c>
      <c r="F1024" s="6" t="s">
        <v>17</v>
      </c>
      <c r="G1024" s="7">
        <v>29</v>
      </c>
      <c r="H1024" s="6" t="s">
        <v>2447</v>
      </c>
    </row>
    <row r="1025" s="1" customFormat="1" ht="50" customHeight="1" spans="1:8">
      <c r="A1025" s="6"/>
      <c r="B1025" s="6"/>
      <c r="C1025" s="6"/>
      <c r="D1025" s="6" t="s">
        <v>15</v>
      </c>
      <c r="E1025" s="6" t="s">
        <v>2448</v>
      </c>
      <c r="F1025" s="6" t="s">
        <v>13</v>
      </c>
      <c r="G1025" s="7">
        <v>36</v>
      </c>
      <c r="H1025" s="6" t="s">
        <v>2449</v>
      </c>
    </row>
    <row r="1026" s="1" customFormat="1" ht="50" customHeight="1" spans="1:8">
      <c r="A1026" s="6"/>
      <c r="B1026" s="6"/>
      <c r="C1026" s="6"/>
      <c r="D1026" s="6" t="s">
        <v>19</v>
      </c>
      <c r="E1026" s="6" t="s">
        <v>2450</v>
      </c>
      <c r="F1026" s="6" t="s">
        <v>17</v>
      </c>
      <c r="G1026" s="7">
        <v>9</v>
      </c>
      <c r="H1026" s="6" t="s">
        <v>2451</v>
      </c>
    </row>
    <row r="1027" s="1" customFormat="1" ht="50" customHeight="1" spans="1:8">
      <c r="A1027" s="6"/>
      <c r="B1027" s="6"/>
      <c r="C1027" s="6"/>
      <c r="D1027" s="6" t="s">
        <v>19</v>
      </c>
      <c r="E1027" s="6" t="s">
        <v>2452</v>
      </c>
      <c r="F1027" s="6" t="s">
        <v>17</v>
      </c>
      <c r="G1027" s="7">
        <v>6</v>
      </c>
      <c r="H1027" s="6" t="s">
        <v>2453</v>
      </c>
    </row>
    <row r="1028" s="1" customFormat="1" ht="50" customHeight="1" spans="1:8">
      <c r="A1028" s="6">
        <f>MAX($A$2:A1027)+1</f>
        <v>396</v>
      </c>
      <c r="B1028" s="6" t="s">
        <v>2454</v>
      </c>
      <c r="C1028" s="6" t="s">
        <v>10</v>
      </c>
      <c r="D1028" s="6" t="s">
        <v>11</v>
      </c>
      <c r="E1028" s="6" t="s">
        <v>2455</v>
      </c>
      <c r="F1028" s="6" t="s">
        <v>17</v>
      </c>
      <c r="G1028" s="7">
        <v>47</v>
      </c>
      <c r="H1028" s="6" t="s">
        <v>2456</v>
      </c>
    </row>
    <row r="1029" s="1" customFormat="1" ht="50" customHeight="1" spans="1:8">
      <c r="A1029" s="6"/>
      <c r="B1029" s="6"/>
      <c r="C1029" s="6"/>
      <c r="D1029" s="6" t="s">
        <v>15</v>
      </c>
      <c r="E1029" s="6" t="s">
        <v>2457</v>
      </c>
      <c r="F1029" s="6" t="s">
        <v>13</v>
      </c>
      <c r="G1029" s="7">
        <v>46</v>
      </c>
      <c r="H1029" s="6" t="s">
        <v>2458</v>
      </c>
    </row>
    <row r="1030" s="1" customFormat="1" ht="50" customHeight="1" spans="1:8">
      <c r="A1030" s="6">
        <f>MAX($A$2:A1029)+1</f>
        <v>397</v>
      </c>
      <c r="B1030" s="6" t="s">
        <v>2459</v>
      </c>
      <c r="C1030" s="6" t="s">
        <v>10</v>
      </c>
      <c r="D1030" s="6" t="s">
        <v>11</v>
      </c>
      <c r="E1030" s="6" t="s">
        <v>2460</v>
      </c>
      <c r="F1030" s="6" t="s">
        <v>17</v>
      </c>
      <c r="G1030" s="7">
        <v>29</v>
      </c>
      <c r="H1030" s="6" t="s">
        <v>2461</v>
      </c>
    </row>
    <row r="1031" s="1" customFormat="1" ht="50" customHeight="1" spans="1:8">
      <c r="A1031" s="6"/>
      <c r="B1031" s="6"/>
      <c r="C1031" s="6"/>
      <c r="D1031" s="6" t="s">
        <v>15</v>
      </c>
      <c r="E1031" s="6" t="s">
        <v>2462</v>
      </c>
      <c r="F1031" s="6" t="s">
        <v>13</v>
      </c>
      <c r="G1031" s="7">
        <v>32</v>
      </c>
      <c r="H1031" s="6" t="s">
        <v>2463</v>
      </c>
    </row>
    <row r="1032" s="1" customFormat="1" ht="50" customHeight="1" spans="1:8">
      <c r="A1032" s="6">
        <f>MAX($A$2:A1031)+1</f>
        <v>398</v>
      </c>
      <c r="B1032" s="6" t="s">
        <v>2464</v>
      </c>
      <c r="C1032" s="6" t="s">
        <v>10</v>
      </c>
      <c r="D1032" s="6" t="s">
        <v>11</v>
      </c>
      <c r="E1032" s="6" t="s">
        <v>2465</v>
      </c>
      <c r="F1032" s="6" t="s">
        <v>17</v>
      </c>
      <c r="G1032" s="7">
        <v>36</v>
      </c>
      <c r="H1032" s="6" t="s">
        <v>2123</v>
      </c>
    </row>
    <row r="1033" s="1" customFormat="1" ht="50" customHeight="1" spans="1:8">
      <c r="A1033" s="6"/>
      <c r="B1033" s="6"/>
      <c r="C1033" s="6"/>
      <c r="D1033" s="6" t="s">
        <v>15</v>
      </c>
      <c r="E1033" s="6" t="s">
        <v>2466</v>
      </c>
      <c r="F1033" s="6" t="s">
        <v>13</v>
      </c>
      <c r="G1033" s="7">
        <v>34</v>
      </c>
      <c r="H1033" s="6" t="s">
        <v>2467</v>
      </c>
    </row>
    <row r="1034" s="1" customFormat="1" ht="50" customHeight="1" spans="1:8">
      <c r="A1034" s="6"/>
      <c r="B1034" s="6"/>
      <c r="C1034" s="6"/>
      <c r="D1034" s="6" t="s">
        <v>19</v>
      </c>
      <c r="E1034" s="6" t="s">
        <v>2468</v>
      </c>
      <c r="F1034" s="6" t="s">
        <v>13</v>
      </c>
      <c r="G1034" s="7">
        <v>2</v>
      </c>
      <c r="H1034" s="6" t="s">
        <v>2469</v>
      </c>
    </row>
    <row r="1035" s="1" customFormat="1" ht="50" customHeight="1" spans="1:8">
      <c r="A1035" s="6"/>
      <c r="B1035" s="6"/>
      <c r="C1035" s="6"/>
      <c r="D1035" s="6" t="s">
        <v>19</v>
      </c>
      <c r="E1035" s="6" t="s">
        <v>2470</v>
      </c>
      <c r="F1035" s="6" t="s">
        <v>13</v>
      </c>
      <c r="G1035" s="7">
        <v>4</v>
      </c>
      <c r="H1035" s="6" t="s">
        <v>2471</v>
      </c>
    </row>
    <row r="1036" s="1" customFormat="1" ht="50" customHeight="1" spans="1:8">
      <c r="A1036" s="6">
        <f>MAX($A$2:A1035)+1</f>
        <v>399</v>
      </c>
      <c r="B1036" s="6" t="s">
        <v>2472</v>
      </c>
      <c r="C1036" s="6" t="s">
        <v>10</v>
      </c>
      <c r="D1036" s="6" t="s">
        <v>11</v>
      </c>
      <c r="E1036" s="6" t="s">
        <v>2473</v>
      </c>
      <c r="F1036" s="6" t="s">
        <v>17</v>
      </c>
      <c r="G1036" s="7">
        <v>40</v>
      </c>
      <c r="H1036" s="6" t="s">
        <v>2474</v>
      </c>
    </row>
    <row r="1037" s="1" customFormat="1" ht="50" customHeight="1" spans="1:8">
      <c r="A1037" s="6"/>
      <c r="B1037" s="6"/>
      <c r="C1037" s="6"/>
      <c r="D1037" s="6" t="s">
        <v>19</v>
      </c>
      <c r="E1037" s="6" t="s">
        <v>2475</v>
      </c>
      <c r="F1037" s="6" t="s">
        <v>17</v>
      </c>
      <c r="G1037" s="7">
        <v>17</v>
      </c>
      <c r="H1037" s="6" t="s">
        <v>2476</v>
      </c>
    </row>
    <row r="1038" s="1" customFormat="1" ht="50" customHeight="1" spans="1:8">
      <c r="A1038" s="6">
        <f>MAX($A$2:A1037)+1</f>
        <v>400</v>
      </c>
      <c r="B1038" s="6" t="s">
        <v>2477</v>
      </c>
      <c r="C1038" s="6" t="s">
        <v>10</v>
      </c>
      <c r="D1038" s="6" t="s">
        <v>11</v>
      </c>
      <c r="E1038" s="6" t="s">
        <v>2478</v>
      </c>
      <c r="F1038" s="6" t="s">
        <v>17</v>
      </c>
      <c r="G1038" s="7">
        <v>49</v>
      </c>
      <c r="H1038" s="6" t="s">
        <v>2479</v>
      </c>
    </row>
    <row r="1039" s="1" customFormat="1" ht="50" customHeight="1" spans="1:8">
      <c r="A1039" s="6"/>
      <c r="B1039" s="6"/>
      <c r="C1039" s="6"/>
      <c r="D1039" s="6" t="s">
        <v>15</v>
      </c>
      <c r="E1039" s="6" t="s">
        <v>2480</v>
      </c>
      <c r="F1039" s="6" t="s">
        <v>13</v>
      </c>
      <c r="G1039" s="7">
        <v>52</v>
      </c>
      <c r="H1039" s="6" t="s">
        <v>2481</v>
      </c>
    </row>
    <row r="1040" s="1" customFormat="1" ht="50" customHeight="1" spans="1:8">
      <c r="A1040" s="6"/>
      <c r="B1040" s="6"/>
      <c r="C1040" s="6"/>
      <c r="D1040" s="6" t="s">
        <v>19</v>
      </c>
      <c r="E1040" s="6" t="s">
        <v>2482</v>
      </c>
      <c r="F1040" s="6" t="s">
        <v>13</v>
      </c>
      <c r="G1040" s="7">
        <v>16</v>
      </c>
      <c r="H1040" s="6" t="s">
        <v>2483</v>
      </c>
    </row>
    <row r="1041" s="1" customFormat="1" ht="50" customHeight="1" spans="1:8">
      <c r="A1041" s="6">
        <f>MAX($A$2:A1040)+1</f>
        <v>401</v>
      </c>
      <c r="B1041" s="6" t="s">
        <v>2484</v>
      </c>
      <c r="C1041" s="6" t="s">
        <v>10</v>
      </c>
      <c r="D1041" s="6" t="s">
        <v>11</v>
      </c>
      <c r="E1041" s="6" t="s">
        <v>2485</v>
      </c>
      <c r="F1041" s="6" t="s">
        <v>13</v>
      </c>
      <c r="G1041" s="7">
        <v>32</v>
      </c>
      <c r="H1041" s="6" t="s">
        <v>2486</v>
      </c>
    </row>
    <row r="1042" s="1" customFormat="1" ht="50" customHeight="1" spans="1:8">
      <c r="A1042" s="6"/>
      <c r="B1042" s="6"/>
      <c r="C1042" s="6"/>
      <c r="D1042" s="6" t="s">
        <v>15</v>
      </c>
      <c r="E1042" s="6" t="s">
        <v>2487</v>
      </c>
      <c r="F1042" s="6" t="s">
        <v>17</v>
      </c>
      <c r="G1042" s="7">
        <v>35</v>
      </c>
      <c r="H1042" s="6" t="s">
        <v>2488</v>
      </c>
    </row>
    <row r="1043" s="1" customFormat="1" ht="50" customHeight="1" spans="1:8">
      <c r="A1043" s="6"/>
      <c r="B1043" s="6"/>
      <c r="C1043" s="6"/>
      <c r="D1043" s="6" t="s">
        <v>19</v>
      </c>
      <c r="E1043" s="6" t="s">
        <v>2489</v>
      </c>
      <c r="F1043" s="6" t="s">
        <v>17</v>
      </c>
      <c r="G1043" s="7">
        <v>2</v>
      </c>
      <c r="H1043" s="6" t="s">
        <v>2490</v>
      </c>
    </row>
    <row r="1044" s="1" customFormat="1" ht="50" customHeight="1" spans="1:8">
      <c r="A1044" s="6">
        <f>MAX($A$2:A1043)+1</f>
        <v>402</v>
      </c>
      <c r="B1044" s="6" t="s">
        <v>2491</v>
      </c>
      <c r="C1044" s="6" t="s">
        <v>10</v>
      </c>
      <c r="D1044" s="6" t="s">
        <v>11</v>
      </c>
      <c r="E1044" s="6" t="s">
        <v>2492</v>
      </c>
      <c r="F1044" s="6" t="s">
        <v>13</v>
      </c>
      <c r="G1044" s="7">
        <v>37</v>
      </c>
      <c r="H1044" s="6" t="s">
        <v>2493</v>
      </c>
    </row>
    <row r="1045" s="1" customFormat="1" ht="50" customHeight="1" spans="1:8">
      <c r="A1045" s="6"/>
      <c r="B1045" s="6"/>
      <c r="C1045" s="6"/>
      <c r="D1045" s="6" t="s">
        <v>15</v>
      </c>
      <c r="E1045" s="6" t="s">
        <v>2494</v>
      </c>
      <c r="F1045" s="6" t="s">
        <v>17</v>
      </c>
      <c r="G1045" s="7">
        <v>33</v>
      </c>
      <c r="H1045" s="6" t="s">
        <v>2495</v>
      </c>
    </row>
    <row r="1046" s="1" customFormat="1" ht="50" customHeight="1" spans="1:8">
      <c r="A1046" s="6"/>
      <c r="B1046" s="6"/>
      <c r="C1046" s="6"/>
      <c r="D1046" s="6" t="s">
        <v>19</v>
      </c>
      <c r="E1046" s="6" t="s">
        <v>2496</v>
      </c>
      <c r="F1046" s="6" t="s">
        <v>13</v>
      </c>
      <c r="G1046" s="7">
        <v>3</v>
      </c>
      <c r="H1046" s="6" t="s">
        <v>2497</v>
      </c>
    </row>
    <row r="1047" s="1" customFormat="1" ht="50" customHeight="1" spans="1:8">
      <c r="A1047" s="6"/>
      <c r="B1047" s="6"/>
      <c r="C1047" s="6"/>
      <c r="D1047" s="6" t="s">
        <v>19</v>
      </c>
      <c r="E1047" s="6" t="s">
        <v>2498</v>
      </c>
      <c r="F1047" s="6" t="s">
        <v>17</v>
      </c>
      <c r="G1047" s="7">
        <v>7</v>
      </c>
      <c r="H1047" s="6" t="s">
        <v>2499</v>
      </c>
    </row>
    <row r="1048" s="1" customFormat="1" ht="50" customHeight="1" spans="1:8">
      <c r="A1048" s="6">
        <f>MAX($A$2:A1047)+1</f>
        <v>403</v>
      </c>
      <c r="B1048" s="6" t="s">
        <v>2500</v>
      </c>
      <c r="C1048" s="6" t="s">
        <v>10</v>
      </c>
      <c r="D1048" s="6" t="s">
        <v>11</v>
      </c>
      <c r="E1048" s="6" t="s">
        <v>2501</v>
      </c>
      <c r="F1048" s="6" t="s">
        <v>13</v>
      </c>
      <c r="G1048" s="7">
        <v>34</v>
      </c>
      <c r="H1048" s="6" t="s">
        <v>2502</v>
      </c>
    </row>
    <row r="1049" s="1" customFormat="1" ht="50" customHeight="1" spans="1:8">
      <c r="A1049" s="6"/>
      <c r="B1049" s="6"/>
      <c r="C1049" s="6"/>
      <c r="D1049" s="6" t="s">
        <v>15</v>
      </c>
      <c r="E1049" s="6" t="s">
        <v>2503</v>
      </c>
      <c r="F1049" s="6" t="s">
        <v>17</v>
      </c>
      <c r="G1049" s="7">
        <v>36</v>
      </c>
      <c r="H1049" s="6" t="s">
        <v>2504</v>
      </c>
    </row>
    <row r="1050" s="1" customFormat="1" ht="50" customHeight="1" spans="1:8">
      <c r="A1050" s="6"/>
      <c r="B1050" s="6"/>
      <c r="C1050" s="6"/>
      <c r="D1050" s="6" t="s">
        <v>19</v>
      </c>
      <c r="E1050" s="6" t="s">
        <v>2505</v>
      </c>
      <c r="F1050" s="6" t="s">
        <v>13</v>
      </c>
      <c r="G1050" s="7">
        <v>3</v>
      </c>
      <c r="H1050" s="6" t="s">
        <v>2506</v>
      </c>
    </row>
    <row r="1051" s="1" customFormat="1" ht="50" customHeight="1" spans="1:8">
      <c r="A1051" s="6"/>
      <c r="B1051" s="6"/>
      <c r="C1051" s="6"/>
      <c r="D1051" s="6" t="s">
        <v>19</v>
      </c>
      <c r="E1051" s="6" t="s">
        <v>2507</v>
      </c>
      <c r="F1051" s="6" t="s">
        <v>17</v>
      </c>
      <c r="G1051" s="7">
        <v>11</v>
      </c>
      <c r="H1051" s="6" t="s">
        <v>2508</v>
      </c>
    </row>
    <row r="1052" s="1" customFormat="1" ht="50" customHeight="1" spans="1:8">
      <c r="A1052" s="6">
        <f>MAX($A$2:A1051)+1</f>
        <v>404</v>
      </c>
      <c r="B1052" s="6" t="s">
        <v>2509</v>
      </c>
      <c r="C1052" s="6" t="s">
        <v>10</v>
      </c>
      <c r="D1052" s="6" t="s">
        <v>11</v>
      </c>
      <c r="E1052" s="6" t="s">
        <v>2510</v>
      </c>
      <c r="F1052" s="6" t="s">
        <v>17</v>
      </c>
      <c r="G1052" s="7">
        <v>47</v>
      </c>
      <c r="H1052" s="6" t="s">
        <v>2511</v>
      </c>
    </row>
    <row r="1053" s="1" customFormat="1" ht="50" customHeight="1" spans="1:8">
      <c r="A1053" s="6"/>
      <c r="B1053" s="6"/>
      <c r="C1053" s="6"/>
      <c r="D1053" s="6" t="s">
        <v>15</v>
      </c>
      <c r="E1053" s="6" t="s">
        <v>2512</v>
      </c>
      <c r="F1053" s="6" t="s">
        <v>13</v>
      </c>
      <c r="G1053" s="7">
        <v>48</v>
      </c>
      <c r="H1053" s="6" t="s">
        <v>2513</v>
      </c>
    </row>
    <row r="1054" s="1" customFormat="1" ht="50" customHeight="1" spans="1:8">
      <c r="A1054" s="6"/>
      <c r="B1054" s="6"/>
      <c r="C1054" s="6"/>
      <c r="D1054" s="6" t="s">
        <v>19</v>
      </c>
      <c r="E1054" s="6" t="s">
        <v>2514</v>
      </c>
      <c r="F1054" s="6" t="s">
        <v>17</v>
      </c>
      <c r="G1054" s="7">
        <v>17</v>
      </c>
      <c r="H1054" s="6" t="s">
        <v>2515</v>
      </c>
    </row>
    <row r="1055" s="1" customFormat="1" ht="50" customHeight="1" spans="1:8">
      <c r="A1055" s="6"/>
      <c r="B1055" s="6"/>
      <c r="C1055" s="6"/>
      <c r="D1055" s="6" t="s">
        <v>19</v>
      </c>
      <c r="E1055" s="6" t="s">
        <v>2516</v>
      </c>
      <c r="F1055" s="6" t="s">
        <v>17</v>
      </c>
      <c r="G1055" s="7">
        <v>5</v>
      </c>
      <c r="H1055" s="6" t="s">
        <v>2517</v>
      </c>
    </row>
    <row r="1056" s="1" customFormat="1" ht="50" customHeight="1" spans="1:8">
      <c r="A1056" s="6"/>
      <c r="B1056" s="6"/>
      <c r="C1056" s="6"/>
      <c r="D1056" s="6" t="s">
        <v>19</v>
      </c>
      <c r="E1056" s="6" t="s">
        <v>2518</v>
      </c>
      <c r="F1056" s="6" t="s">
        <v>17</v>
      </c>
      <c r="G1056" s="7">
        <v>5</v>
      </c>
      <c r="H1056" s="6" t="s">
        <v>2519</v>
      </c>
    </row>
    <row r="1057" s="1" customFormat="1" ht="50" customHeight="1" spans="1:8">
      <c r="A1057" s="6">
        <f>MAX($A$2:A1056)+1</f>
        <v>405</v>
      </c>
      <c r="B1057" s="6" t="s">
        <v>2520</v>
      </c>
      <c r="C1057" s="6" t="s">
        <v>10</v>
      </c>
      <c r="D1057" s="6" t="s">
        <v>11</v>
      </c>
      <c r="E1057" s="6" t="s">
        <v>2521</v>
      </c>
      <c r="F1057" s="6" t="s">
        <v>13</v>
      </c>
      <c r="G1057" s="7">
        <v>30</v>
      </c>
      <c r="H1057" s="6" t="s">
        <v>2522</v>
      </c>
    </row>
    <row r="1058" s="1" customFormat="1" ht="50" customHeight="1" spans="1:8">
      <c r="A1058" s="6">
        <f>MAX($A$2:A1057)+1</f>
        <v>406</v>
      </c>
      <c r="B1058" s="6" t="s">
        <v>2523</v>
      </c>
      <c r="C1058" s="6" t="s">
        <v>10</v>
      </c>
      <c r="D1058" s="6" t="s">
        <v>11</v>
      </c>
      <c r="E1058" s="6" t="s">
        <v>2524</v>
      </c>
      <c r="F1058" s="6" t="s">
        <v>17</v>
      </c>
      <c r="G1058" s="7">
        <v>30</v>
      </c>
      <c r="H1058" s="6" t="s">
        <v>2525</v>
      </c>
    </row>
    <row r="1059" s="1" customFormat="1" ht="50" customHeight="1" spans="1:8">
      <c r="A1059" s="6">
        <f>MAX($A$2:A1058)+1</f>
        <v>407</v>
      </c>
      <c r="B1059" s="6" t="s">
        <v>2526</v>
      </c>
      <c r="C1059" s="6" t="s">
        <v>10</v>
      </c>
      <c r="D1059" s="6" t="s">
        <v>11</v>
      </c>
      <c r="E1059" s="6" t="s">
        <v>2527</v>
      </c>
      <c r="F1059" s="6" t="s">
        <v>13</v>
      </c>
      <c r="G1059" s="7">
        <v>43</v>
      </c>
      <c r="H1059" s="6" t="s">
        <v>2528</v>
      </c>
    </row>
    <row r="1060" s="1" customFormat="1" ht="50" customHeight="1" spans="1:8">
      <c r="A1060" s="6"/>
      <c r="B1060" s="6"/>
      <c r="C1060" s="6"/>
      <c r="D1060" s="6" t="s">
        <v>19</v>
      </c>
      <c r="E1060" s="6" t="s">
        <v>2529</v>
      </c>
      <c r="F1060" s="6" t="s">
        <v>13</v>
      </c>
      <c r="G1060" s="7">
        <v>17</v>
      </c>
      <c r="H1060" s="6" t="s">
        <v>2530</v>
      </c>
    </row>
    <row r="1061" s="1" customFormat="1" ht="50" customHeight="1" spans="1:8">
      <c r="A1061" s="6">
        <f>MAX($A$2:A1060)+1</f>
        <v>408</v>
      </c>
      <c r="B1061" s="6" t="s">
        <v>2531</v>
      </c>
      <c r="C1061" s="6" t="s">
        <v>10</v>
      </c>
      <c r="D1061" s="6" t="s">
        <v>11</v>
      </c>
      <c r="E1061" s="6" t="s">
        <v>2532</v>
      </c>
      <c r="F1061" s="6" t="s">
        <v>17</v>
      </c>
      <c r="G1061" s="7">
        <v>30</v>
      </c>
      <c r="H1061" s="6" t="s">
        <v>2533</v>
      </c>
    </row>
    <row r="1062" s="1" customFormat="1" ht="50" customHeight="1" spans="1:8">
      <c r="A1062" s="6"/>
      <c r="B1062" s="6"/>
      <c r="C1062" s="6"/>
      <c r="D1062" s="6" t="s">
        <v>15</v>
      </c>
      <c r="E1062" s="6" t="s">
        <v>2534</v>
      </c>
      <c r="F1062" s="6" t="s">
        <v>13</v>
      </c>
      <c r="G1062" s="7">
        <v>33</v>
      </c>
      <c r="H1062" s="6" t="s">
        <v>2535</v>
      </c>
    </row>
    <row r="1063" s="1" customFormat="1" ht="50" customHeight="1" spans="1:8">
      <c r="A1063" s="6"/>
      <c r="B1063" s="6"/>
      <c r="C1063" s="6"/>
      <c r="D1063" s="6" t="s">
        <v>19</v>
      </c>
      <c r="E1063" s="6" t="s">
        <v>2536</v>
      </c>
      <c r="F1063" s="6" t="s">
        <v>13</v>
      </c>
      <c r="G1063" s="7">
        <v>7</v>
      </c>
      <c r="H1063" s="6" t="s">
        <v>2537</v>
      </c>
    </row>
    <row r="1064" s="1" customFormat="1" ht="50" customHeight="1" spans="1:8">
      <c r="A1064" s="6"/>
      <c r="B1064" s="6"/>
      <c r="C1064" s="6"/>
      <c r="D1064" s="6" t="s">
        <v>19</v>
      </c>
      <c r="E1064" s="6" t="s">
        <v>2538</v>
      </c>
      <c r="F1064" s="6" t="s">
        <v>13</v>
      </c>
      <c r="G1064" s="7">
        <v>1</v>
      </c>
      <c r="H1064" s="6" t="s">
        <v>2539</v>
      </c>
    </row>
    <row r="1065" s="1" customFormat="1" ht="50" customHeight="1" spans="1:8">
      <c r="A1065" s="6">
        <f>MAX($A$2:A1064)+1</f>
        <v>409</v>
      </c>
      <c r="B1065" s="6" t="s">
        <v>2540</v>
      </c>
      <c r="C1065" s="6" t="s">
        <v>10</v>
      </c>
      <c r="D1065" s="6" t="s">
        <v>11</v>
      </c>
      <c r="E1065" s="6" t="s">
        <v>149</v>
      </c>
      <c r="F1065" s="6" t="s">
        <v>17</v>
      </c>
      <c r="G1065" s="7">
        <v>37</v>
      </c>
      <c r="H1065" s="6" t="s">
        <v>2541</v>
      </c>
    </row>
    <row r="1066" s="1" customFormat="1" ht="50" customHeight="1" spans="1:8">
      <c r="A1066" s="6"/>
      <c r="B1066" s="6"/>
      <c r="C1066" s="6"/>
      <c r="D1066" s="6" t="s">
        <v>15</v>
      </c>
      <c r="E1066" s="6" t="s">
        <v>2542</v>
      </c>
      <c r="F1066" s="6" t="s">
        <v>13</v>
      </c>
      <c r="G1066" s="7">
        <v>41</v>
      </c>
      <c r="H1066" s="6" t="s">
        <v>2543</v>
      </c>
    </row>
    <row r="1067" s="1" customFormat="1" ht="50" customHeight="1" spans="1:8">
      <c r="A1067" s="6"/>
      <c r="B1067" s="6"/>
      <c r="C1067" s="6"/>
      <c r="D1067" s="6" t="s">
        <v>19</v>
      </c>
      <c r="E1067" s="6" t="s">
        <v>2544</v>
      </c>
      <c r="F1067" s="6" t="s">
        <v>13</v>
      </c>
      <c r="G1067" s="7">
        <v>7</v>
      </c>
      <c r="H1067" s="6" t="s">
        <v>2545</v>
      </c>
    </row>
    <row r="1068" s="1" customFormat="1" ht="50" customHeight="1" spans="1:8">
      <c r="A1068" s="6">
        <f>MAX($A$2:A1067)+1</f>
        <v>410</v>
      </c>
      <c r="B1068" s="6" t="s">
        <v>2546</v>
      </c>
      <c r="C1068" s="6" t="s">
        <v>10</v>
      </c>
      <c r="D1068" s="6" t="s">
        <v>11</v>
      </c>
      <c r="E1068" s="6" t="s">
        <v>2547</v>
      </c>
      <c r="F1068" s="6" t="s">
        <v>13</v>
      </c>
      <c r="G1068" s="7">
        <v>48</v>
      </c>
      <c r="H1068" s="6" t="s">
        <v>2548</v>
      </c>
    </row>
    <row r="1069" s="1" customFormat="1" ht="50" customHeight="1" spans="1:8">
      <c r="A1069" s="6">
        <f>MAX($A$2:A1068)+1</f>
        <v>411</v>
      </c>
      <c r="B1069" s="6" t="s">
        <v>2549</v>
      </c>
      <c r="C1069" s="6" t="s">
        <v>10</v>
      </c>
      <c r="D1069" s="6" t="s">
        <v>11</v>
      </c>
      <c r="E1069" s="6" t="s">
        <v>2550</v>
      </c>
      <c r="F1069" s="6" t="s">
        <v>17</v>
      </c>
      <c r="G1069" s="7">
        <v>37</v>
      </c>
      <c r="H1069" s="6" t="s">
        <v>617</v>
      </c>
    </row>
    <row r="1070" s="1" customFormat="1" ht="50" customHeight="1" spans="1:8">
      <c r="A1070" s="6">
        <f>MAX($A$2:A1069)+1</f>
        <v>412</v>
      </c>
      <c r="B1070" s="6" t="s">
        <v>2551</v>
      </c>
      <c r="C1070" s="6" t="s">
        <v>10</v>
      </c>
      <c r="D1070" s="6" t="s">
        <v>11</v>
      </c>
      <c r="E1070" s="6" t="s">
        <v>2552</v>
      </c>
      <c r="F1070" s="6" t="s">
        <v>13</v>
      </c>
      <c r="G1070" s="7">
        <v>41</v>
      </c>
      <c r="H1070" s="6" t="s">
        <v>2553</v>
      </c>
    </row>
    <row r="1071" s="1" customFormat="1" ht="50" customHeight="1" spans="1:8">
      <c r="A1071" s="6"/>
      <c r="B1071" s="6"/>
      <c r="C1071" s="6"/>
      <c r="D1071" s="6" t="s">
        <v>15</v>
      </c>
      <c r="E1071" s="6" t="s">
        <v>2554</v>
      </c>
      <c r="F1071" s="6" t="s">
        <v>17</v>
      </c>
      <c r="G1071" s="7">
        <v>38</v>
      </c>
      <c r="H1071" s="6" t="s">
        <v>2555</v>
      </c>
    </row>
    <row r="1072" s="1" customFormat="1" ht="50" customHeight="1" spans="1:8">
      <c r="A1072" s="6"/>
      <c r="B1072" s="6"/>
      <c r="C1072" s="6"/>
      <c r="D1072" s="6" t="s">
        <v>19</v>
      </c>
      <c r="E1072" s="6" t="s">
        <v>2556</v>
      </c>
      <c r="F1072" s="6" t="s">
        <v>13</v>
      </c>
      <c r="G1072" s="7">
        <v>5</v>
      </c>
      <c r="H1072" s="6" t="s">
        <v>2557</v>
      </c>
    </row>
    <row r="1073" s="1" customFormat="1" ht="50" customHeight="1" spans="1:8">
      <c r="A1073" s="6">
        <f>MAX($A$2:A1072)+1</f>
        <v>413</v>
      </c>
      <c r="B1073" s="6" t="s">
        <v>2558</v>
      </c>
      <c r="C1073" s="6" t="s">
        <v>10</v>
      </c>
      <c r="D1073" s="6" t="s">
        <v>11</v>
      </c>
      <c r="E1073" s="6" t="s">
        <v>2559</v>
      </c>
      <c r="F1073" s="6" t="s">
        <v>17</v>
      </c>
      <c r="G1073" s="7">
        <v>31</v>
      </c>
      <c r="H1073" s="6" t="s">
        <v>2560</v>
      </c>
    </row>
    <row r="1074" s="1" customFormat="1" ht="50" customHeight="1" spans="1:8">
      <c r="A1074" s="6"/>
      <c r="B1074" s="6"/>
      <c r="C1074" s="6"/>
      <c r="D1074" s="6" t="s">
        <v>15</v>
      </c>
      <c r="E1074" s="6" t="s">
        <v>2561</v>
      </c>
      <c r="F1074" s="6" t="s">
        <v>13</v>
      </c>
      <c r="G1074" s="7">
        <v>29</v>
      </c>
      <c r="H1074" s="6" t="s">
        <v>2562</v>
      </c>
    </row>
    <row r="1075" s="1" customFormat="1" ht="50" customHeight="1" spans="1:8">
      <c r="A1075" s="6"/>
      <c r="B1075" s="6"/>
      <c r="C1075" s="6"/>
      <c r="D1075" s="6" t="s">
        <v>19</v>
      </c>
      <c r="E1075" s="6" t="s">
        <v>2563</v>
      </c>
      <c r="F1075" s="6" t="s">
        <v>13</v>
      </c>
      <c r="G1075" s="7">
        <v>5</v>
      </c>
      <c r="H1075" s="6" t="s">
        <v>2564</v>
      </c>
    </row>
    <row r="1076" s="1" customFormat="1" ht="50" customHeight="1" spans="1:8">
      <c r="A1076" s="6">
        <f>MAX($A$2:A1075)+1</f>
        <v>414</v>
      </c>
      <c r="B1076" s="6" t="s">
        <v>2565</v>
      </c>
      <c r="C1076" s="6" t="s">
        <v>10</v>
      </c>
      <c r="D1076" s="6" t="s">
        <v>11</v>
      </c>
      <c r="E1076" s="6" t="s">
        <v>2566</v>
      </c>
      <c r="F1076" s="6" t="s">
        <v>13</v>
      </c>
      <c r="G1076" s="7">
        <v>29</v>
      </c>
      <c r="H1076" s="6" t="s">
        <v>2567</v>
      </c>
    </row>
    <row r="1077" s="1" customFormat="1" ht="50" customHeight="1" spans="1:8">
      <c r="A1077" s="6"/>
      <c r="B1077" s="6"/>
      <c r="C1077" s="6"/>
      <c r="D1077" s="6" t="s">
        <v>15</v>
      </c>
      <c r="E1077" s="6" t="s">
        <v>2568</v>
      </c>
      <c r="F1077" s="6" t="s">
        <v>17</v>
      </c>
      <c r="G1077" s="7">
        <v>31</v>
      </c>
      <c r="H1077" s="6" t="s">
        <v>2569</v>
      </c>
    </row>
    <row r="1078" s="1" customFormat="1" ht="50" customHeight="1" spans="1:8">
      <c r="A1078" s="6">
        <f>MAX($A$2:A1077)+1</f>
        <v>415</v>
      </c>
      <c r="B1078" s="6" t="s">
        <v>2570</v>
      </c>
      <c r="C1078" s="6" t="s">
        <v>10</v>
      </c>
      <c r="D1078" s="6" t="s">
        <v>11</v>
      </c>
      <c r="E1078" s="6" t="s">
        <v>2571</v>
      </c>
      <c r="F1078" s="6" t="s">
        <v>13</v>
      </c>
      <c r="G1078" s="7">
        <v>48</v>
      </c>
      <c r="H1078" s="6" t="s">
        <v>2572</v>
      </c>
    </row>
    <row r="1079" s="1" customFormat="1" ht="50" customHeight="1" spans="1:8">
      <c r="A1079" s="6">
        <f>MAX($A$2:A1078)+1</f>
        <v>416</v>
      </c>
      <c r="B1079" s="6" t="s">
        <v>2573</v>
      </c>
      <c r="C1079" s="6" t="s">
        <v>10</v>
      </c>
      <c r="D1079" s="6" t="s">
        <v>11</v>
      </c>
      <c r="E1079" s="6" t="s">
        <v>2574</v>
      </c>
      <c r="F1079" s="6" t="s">
        <v>13</v>
      </c>
      <c r="G1079" s="7">
        <v>30</v>
      </c>
      <c r="H1079" s="6" t="s">
        <v>2575</v>
      </c>
    </row>
    <row r="1080" s="1" customFormat="1" ht="50" customHeight="1" spans="1:8">
      <c r="A1080" s="6">
        <f>MAX($A$2:A1079)+1</f>
        <v>417</v>
      </c>
      <c r="B1080" s="6" t="s">
        <v>2576</v>
      </c>
      <c r="C1080" s="6" t="s">
        <v>10</v>
      </c>
      <c r="D1080" s="6" t="s">
        <v>11</v>
      </c>
      <c r="E1080" s="6" t="s">
        <v>2577</v>
      </c>
      <c r="F1080" s="6" t="s">
        <v>13</v>
      </c>
      <c r="G1080" s="7">
        <v>54</v>
      </c>
      <c r="H1080" s="6" t="s">
        <v>2578</v>
      </c>
    </row>
    <row r="1081" s="1" customFormat="1" ht="50" customHeight="1" spans="1:8">
      <c r="A1081" s="6"/>
      <c r="B1081" s="6"/>
      <c r="C1081" s="6"/>
      <c r="D1081" s="6" t="s">
        <v>15</v>
      </c>
      <c r="E1081" s="6" t="s">
        <v>2579</v>
      </c>
      <c r="F1081" s="6" t="s">
        <v>17</v>
      </c>
      <c r="G1081" s="7">
        <v>48</v>
      </c>
      <c r="H1081" s="6" t="s">
        <v>2580</v>
      </c>
    </row>
    <row r="1082" s="1" customFormat="1" ht="50" customHeight="1" spans="1:8">
      <c r="A1082" s="6"/>
      <c r="B1082" s="6"/>
      <c r="C1082" s="6"/>
      <c r="D1082" s="6" t="s">
        <v>19</v>
      </c>
      <c r="E1082" s="6" t="s">
        <v>2581</v>
      </c>
      <c r="F1082" s="6" t="s">
        <v>17</v>
      </c>
      <c r="G1082" s="7">
        <v>17</v>
      </c>
      <c r="H1082" s="6" t="s">
        <v>2582</v>
      </c>
    </row>
    <row r="1083" s="1" customFormat="1" ht="50" customHeight="1" spans="1:8">
      <c r="A1083" s="6"/>
      <c r="B1083" s="6"/>
      <c r="C1083" s="6"/>
      <c r="D1083" s="6" t="s">
        <v>19</v>
      </c>
      <c r="E1083" s="6" t="s">
        <v>2583</v>
      </c>
      <c r="F1083" s="6" t="s">
        <v>13</v>
      </c>
      <c r="G1083" s="7">
        <v>12</v>
      </c>
      <c r="H1083" s="6" t="s">
        <v>2584</v>
      </c>
    </row>
    <row r="1084" s="1" customFormat="1" ht="50" customHeight="1" spans="1:8">
      <c r="A1084" s="6">
        <f>MAX($A$2:A1083)+1</f>
        <v>418</v>
      </c>
      <c r="B1084" s="6" t="s">
        <v>2585</v>
      </c>
      <c r="C1084" s="6" t="s">
        <v>10</v>
      </c>
      <c r="D1084" s="6" t="s">
        <v>11</v>
      </c>
      <c r="E1084" s="6" t="s">
        <v>2586</v>
      </c>
      <c r="F1084" s="6" t="s">
        <v>13</v>
      </c>
      <c r="G1084" s="7">
        <v>36</v>
      </c>
      <c r="H1084" s="6" t="s">
        <v>2587</v>
      </c>
    </row>
    <row r="1085" s="1" customFormat="1" ht="50" customHeight="1" spans="1:8">
      <c r="A1085" s="6"/>
      <c r="B1085" s="6"/>
      <c r="C1085" s="6"/>
      <c r="D1085" s="6" t="s">
        <v>15</v>
      </c>
      <c r="E1085" s="6" t="s">
        <v>2588</v>
      </c>
      <c r="F1085" s="6" t="s">
        <v>17</v>
      </c>
      <c r="G1085" s="7">
        <v>34</v>
      </c>
      <c r="H1085" s="6" t="s">
        <v>2589</v>
      </c>
    </row>
    <row r="1086" s="1" customFormat="1" ht="50" customHeight="1" spans="1:8">
      <c r="A1086" s="6"/>
      <c r="B1086" s="6"/>
      <c r="C1086" s="6"/>
      <c r="D1086" s="6" t="s">
        <v>19</v>
      </c>
      <c r="E1086" s="6" t="s">
        <v>2590</v>
      </c>
      <c r="F1086" s="6" t="s">
        <v>13</v>
      </c>
      <c r="G1086" s="7">
        <v>6</v>
      </c>
      <c r="H1086" s="6" t="s">
        <v>2591</v>
      </c>
    </row>
    <row r="1087" s="1" customFormat="1" ht="50" customHeight="1" spans="1:8">
      <c r="A1087" s="6"/>
      <c r="B1087" s="6"/>
      <c r="C1087" s="6"/>
      <c r="D1087" s="6" t="s">
        <v>19</v>
      </c>
      <c r="E1087" s="6" t="s">
        <v>2592</v>
      </c>
      <c r="F1087" s="6" t="s">
        <v>13</v>
      </c>
      <c r="G1087" s="7">
        <v>4</v>
      </c>
      <c r="H1087" s="6" t="s">
        <v>2593</v>
      </c>
    </row>
    <row r="1088" s="1" customFormat="1" ht="50" customHeight="1" spans="1:8">
      <c r="A1088" s="6">
        <f>MAX($A$2:A1087)+1</f>
        <v>419</v>
      </c>
      <c r="B1088" s="6" t="s">
        <v>2594</v>
      </c>
      <c r="C1088" s="6" t="s">
        <v>10</v>
      </c>
      <c r="D1088" s="6" t="s">
        <v>11</v>
      </c>
      <c r="E1088" s="6" t="s">
        <v>2595</v>
      </c>
      <c r="F1088" s="6" t="s">
        <v>13</v>
      </c>
      <c r="G1088" s="7">
        <v>36</v>
      </c>
      <c r="H1088" s="6" t="s">
        <v>2596</v>
      </c>
    </row>
    <row r="1089" s="1" customFormat="1" ht="50" customHeight="1" spans="1:8">
      <c r="A1089" s="6"/>
      <c r="B1089" s="6"/>
      <c r="C1089" s="6"/>
      <c r="D1089" s="6" t="s">
        <v>15</v>
      </c>
      <c r="E1089" s="6" t="s">
        <v>2597</v>
      </c>
      <c r="F1089" s="6" t="s">
        <v>17</v>
      </c>
      <c r="G1089" s="7">
        <v>37</v>
      </c>
      <c r="H1089" s="6" t="s">
        <v>2598</v>
      </c>
    </row>
    <row r="1090" s="1" customFormat="1" ht="50" customHeight="1" spans="1:8">
      <c r="A1090" s="6"/>
      <c r="B1090" s="6"/>
      <c r="C1090" s="6"/>
      <c r="D1090" s="6" t="s">
        <v>19</v>
      </c>
      <c r="E1090" s="6" t="s">
        <v>2599</v>
      </c>
      <c r="F1090" s="6" t="s">
        <v>13</v>
      </c>
      <c r="G1090" s="7">
        <v>5</v>
      </c>
      <c r="H1090" s="6" t="s">
        <v>2600</v>
      </c>
    </row>
    <row r="1091" s="1" customFormat="1" ht="50" customHeight="1" spans="1:8">
      <c r="A1091" s="6">
        <f>MAX($A$2:A1090)+1</f>
        <v>420</v>
      </c>
      <c r="B1091" s="6" t="s">
        <v>2601</v>
      </c>
      <c r="C1091" s="6" t="s">
        <v>10</v>
      </c>
      <c r="D1091" s="6" t="s">
        <v>11</v>
      </c>
      <c r="E1091" s="6" t="s">
        <v>2602</v>
      </c>
      <c r="F1091" s="6" t="s">
        <v>17</v>
      </c>
      <c r="G1091" s="7">
        <v>32</v>
      </c>
      <c r="H1091" s="6" t="s">
        <v>2603</v>
      </c>
    </row>
    <row r="1092" s="1" customFormat="1" ht="50" customHeight="1" spans="1:8">
      <c r="A1092" s="6"/>
      <c r="B1092" s="6"/>
      <c r="C1092" s="6"/>
      <c r="D1092" s="6" t="s">
        <v>15</v>
      </c>
      <c r="E1092" s="6" t="s">
        <v>2604</v>
      </c>
      <c r="F1092" s="6" t="s">
        <v>13</v>
      </c>
      <c r="G1092" s="7">
        <v>32</v>
      </c>
      <c r="H1092" s="6" t="s">
        <v>2605</v>
      </c>
    </row>
    <row r="1093" s="1" customFormat="1" ht="50" customHeight="1" spans="1:8">
      <c r="A1093" s="6"/>
      <c r="B1093" s="6"/>
      <c r="C1093" s="6"/>
      <c r="D1093" s="6" t="s">
        <v>19</v>
      </c>
      <c r="E1093" s="6" t="s">
        <v>2606</v>
      </c>
      <c r="F1093" s="6" t="s">
        <v>13</v>
      </c>
      <c r="G1093" s="7">
        <v>7</v>
      </c>
      <c r="H1093" s="6" t="s">
        <v>2607</v>
      </c>
    </row>
    <row r="1094" s="1" customFormat="1" ht="50" customHeight="1" spans="1:8">
      <c r="A1094" s="6"/>
      <c r="B1094" s="6"/>
      <c r="C1094" s="6"/>
      <c r="D1094" s="6" t="s">
        <v>19</v>
      </c>
      <c r="E1094" s="6" t="s">
        <v>2608</v>
      </c>
      <c r="F1094" s="6" t="s">
        <v>13</v>
      </c>
      <c r="G1094" s="7">
        <v>5</v>
      </c>
      <c r="H1094" s="6" t="s">
        <v>2609</v>
      </c>
    </row>
    <row r="1095" s="1" customFormat="1" ht="50" customHeight="1" spans="1:8">
      <c r="A1095" s="6">
        <f>MAX($A$2:A1094)+1</f>
        <v>421</v>
      </c>
      <c r="B1095" s="6" t="s">
        <v>2610</v>
      </c>
      <c r="C1095" s="6" t="s">
        <v>10</v>
      </c>
      <c r="D1095" s="6" t="s">
        <v>11</v>
      </c>
      <c r="E1095" s="6" t="s">
        <v>2611</v>
      </c>
      <c r="F1095" s="6" t="s">
        <v>13</v>
      </c>
      <c r="G1095" s="7">
        <v>41</v>
      </c>
      <c r="H1095" s="6" t="s">
        <v>2612</v>
      </c>
    </row>
    <row r="1096" s="1" customFormat="1" ht="50" customHeight="1" spans="1:8">
      <c r="A1096" s="6"/>
      <c r="B1096" s="6"/>
      <c r="C1096" s="6"/>
      <c r="D1096" s="6" t="s">
        <v>15</v>
      </c>
      <c r="E1096" s="6" t="s">
        <v>2613</v>
      </c>
      <c r="F1096" s="6" t="s">
        <v>17</v>
      </c>
      <c r="G1096" s="7">
        <v>35</v>
      </c>
      <c r="H1096" s="6" t="s">
        <v>2614</v>
      </c>
    </row>
    <row r="1097" s="1" customFormat="1" ht="50" customHeight="1" spans="1:8">
      <c r="A1097" s="6"/>
      <c r="B1097" s="6"/>
      <c r="C1097" s="6"/>
      <c r="D1097" s="6" t="s">
        <v>19</v>
      </c>
      <c r="E1097" s="6" t="s">
        <v>2615</v>
      </c>
      <c r="F1097" s="6" t="s">
        <v>13</v>
      </c>
      <c r="G1097" s="7">
        <v>9</v>
      </c>
      <c r="H1097" s="6" t="s">
        <v>2616</v>
      </c>
    </row>
    <row r="1098" s="1" customFormat="1" ht="50" customHeight="1" spans="1:8">
      <c r="A1098" s="6"/>
      <c r="B1098" s="6"/>
      <c r="C1098" s="6"/>
      <c r="D1098" s="6" t="s">
        <v>19</v>
      </c>
      <c r="E1098" s="6" t="s">
        <v>2617</v>
      </c>
      <c r="F1098" s="6" t="s">
        <v>17</v>
      </c>
      <c r="G1098" s="7">
        <v>5</v>
      </c>
      <c r="H1098" s="6" t="s">
        <v>2618</v>
      </c>
    </row>
    <row r="1099" s="1" customFormat="1" ht="50" customHeight="1" spans="1:8">
      <c r="A1099" s="6">
        <f>MAX($A$2:A1098)+1</f>
        <v>422</v>
      </c>
      <c r="B1099" s="6" t="s">
        <v>2619</v>
      </c>
      <c r="C1099" s="6" t="s">
        <v>10</v>
      </c>
      <c r="D1099" s="6" t="s">
        <v>11</v>
      </c>
      <c r="E1099" s="6" t="s">
        <v>2620</v>
      </c>
      <c r="F1099" s="6" t="s">
        <v>17</v>
      </c>
      <c r="G1099" s="7">
        <v>29</v>
      </c>
      <c r="H1099" s="6" t="s">
        <v>2621</v>
      </c>
    </row>
    <row r="1100" s="1" customFormat="1" ht="50" customHeight="1" spans="1:8">
      <c r="A1100" s="6"/>
      <c r="B1100" s="6"/>
      <c r="C1100" s="6"/>
      <c r="D1100" s="6" t="s">
        <v>15</v>
      </c>
      <c r="E1100" s="6" t="s">
        <v>2622</v>
      </c>
      <c r="F1100" s="6" t="s">
        <v>13</v>
      </c>
      <c r="G1100" s="7">
        <v>31</v>
      </c>
      <c r="H1100" s="6" t="s">
        <v>2623</v>
      </c>
    </row>
    <row r="1101" s="1" customFormat="1" ht="50" customHeight="1" spans="1:8">
      <c r="A1101" s="6"/>
      <c r="B1101" s="6"/>
      <c r="C1101" s="6"/>
      <c r="D1101" s="6" t="s">
        <v>19</v>
      </c>
      <c r="E1101" s="6" t="s">
        <v>2624</v>
      </c>
      <c r="F1101" s="6" t="s">
        <v>13</v>
      </c>
      <c r="G1101" s="7">
        <v>7</v>
      </c>
      <c r="H1101" s="6" t="s">
        <v>2625</v>
      </c>
    </row>
    <row r="1102" s="1" customFormat="1" ht="50" customHeight="1" spans="1:8">
      <c r="A1102" s="6">
        <f>MAX($A$2:A1101)+1</f>
        <v>423</v>
      </c>
      <c r="B1102" s="6" t="s">
        <v>2626</v>
      </c>
      <c r="C1102" s="6" t="s">
        <v>10</v>
      </c>
      <c r="D1102" s="6" t="s">
        <v>11</v>
      </c>
      <c r="E1102" s="6" t="s">
        <v>2627</v>
      </c>
      <c r="F1102" s="6" t="s">
        <v>13</v>
      </c>
      <c r="G1102" s="7">
        <v>36</v>
      </c>
      <c r="H1102" s="6" t="s">
        <v>2628</v>
      </c>
    </row>
    <row r="1103" s="1" customFormat="1" ht="50" customHeight="1" spans="1:8">
      <c r="A1103" s="6"/>
      <c r="B1103" s="6"/>
      <c r="C1103" s="6"/>
      <c r="D1103" s="6" t="s">
        <v>15</v>
      </c>
      <c r="E1103" s="6" t="s">
        <v>2629</v>
      </c>
      <c r="F1103" s="6" t="s">
        <v>17</v>
      </c>
      <c r="G1103" s="7">
        <v>35</v>
      </c>
      <c r="H1103" s="6" t="s">
        <v>2630</v>
      </c>
    </row>
    <row r="1104" s="1" customFormat="1" ht="50" customHeight="1" spans="1:8">
      <c r="A1104" s="6"/>
      <c r="B1104" s="6"/>
      <c r="C1104" s="6"/>
      <c r="D1104" s="6" t="s">
        <v>19</v>
      </c>
      <c r="E1104" s="6" t="s">
        <v>2631</v>
      </c>
      <c r="F1104" s="6" t="s">
        <v>17</v>
      </c>
      <c r="G1104" s="7">
        <v>4</v>
      </c>
      <c r="H1104" s="6" t="s">
        <v>2632</v>
      </c>
    </row>
    <row r="1105" s="1" customFormat="1" ht="50" customHeight="1" spans="1:8">
      <c r="A1105" s="6">
        <f>MAX($A$2:A1104)+1</f>
        <v>424</v>
      </c>
      <c r="B1105" s="6" t="s">
        <v>2633</v>
      </c>
      <c r="C1105" s="6" t="s">
        <v>10</v>
      </c>
      <c r="D1105" s="6" t="s">
        <v>11</v>
      </c>
      <c r="E1105" s="6" t="s">
        <v>2634</v>
      </c>
      <c r="F1105" s="6" t="s">
        <v>17</v>
      </c>
      <c r="G1105" s="7">
        <v>33</v>
      </c>
      <c r="H1105" s="6" t="s">
        <v>2635</v>
      </c>
    </row>
    <row r="1106" s="1" customFormat="1" ht="50" customHeight="1" spans="1:8">
      <c r="A1106" s="6">
        <f>MAX($A$2:A1105)+1</f>
        <v>425</v>
      </c>
      <c r="B1106" s="6" t="s">
        <v>2636</v>
      </c>
      <c r="C1106" s="6" t="s">
        <v>10</v>
      </c>
      <c r="D1106" s="6" t="s">
        <v>11</v>
      </c>
      <c r="E1106" s="6" t="s">
        <v>2637</v>
      </c>
      <c r="F1106" s="6" t="s">
        <v>17</v>
      </c>
      <c r="G1106" s="7">
        <v>50</v>
      </c>
      <c r="H1106" s="6" t="s">
        <v>2638</v>
      </c>
    </row>
    <row r="1107" s="1" customFormat="1" ht="50" customHeight="1" spans="1:8">
      <c r="A1107" s="6"/>
      <c r="B1107" s="6"/>
      <c r="C1107" s="6"/>
      <c r="D1107" s="6" t="s">
        <v>15</v>
      </c>
      <c r="E1107" s="6" t="s">
        <v>2639</v>
      </c>
      <c r="F1107" s="6" t="s">
        <v>13</v>
      </c>
      <c r="G1107" s="7">
        <v>51</v>
      </c>
      <c r="H1107" s="6" t="s">
        <v>2640</v>
      </c>
    </row>
    <row r="1108" s="1" customFormat="1" ht="50" customHeight="1" spans="1:8">
      <c r="A1108" s="6">
        <f>MAX($A$2:A1107)+1</f>
        <v>426</v>
      </c>
      <c r="B1108" s="6" t="s">
        <v>2641</v>
      </c>
      <c r="C1108" s="6" t="s">
        <v>10</v>
      </c>
      <c r="D1108" s="6" t="s">
        <v>11</v>
      </c>
      <c r="E1108" s="6" t="s">
        <v>2642</v>
      </c>
      <c r="F1108" s="6" t="s">
        <v>17</v>
      </c>
      <c r="G1108" s="7">
        <v>44</v>
      </c>
      <c r="H1108" s="6" t="s">
        <v>2643</v>
      </c>
    </row>
    <row r="1109" s="1" customFormat="1" ht="50" customHeight="1" spans="1:8">
      <c r="A1109" s="6"/>
      <c r="B1109" s="6"/>
      <c r="C1109" s="6"/>
      <c r="D1109" s="6" t="s">
        <v>15</v>
      </c>
      <c r="E1109" s="6" t="s">
        <v>2644</v>
      </c>
      <c r="F1109" s="6" t="s">
        <v>13</v>
      </c>
      <c r="G1109" s="7">
        <v>48</v>
      </c>
      <c r="H1109" s="6" t="s">
        <v>2645</v>
      </c>
    </row>
    <row r="1110" s="1" customFormat="1" ht="50" customHeight="1" spans="1:8">
      <c r="A1110" s="6"/>
      <c r="B1110" s="6"/>
      <c r="C1110" s="6"/>
      <c r="D1110" s="6" t="s">
        <v>19</v>
      </c>
      <c r="E1110" s="6" t="s">
        <v>2646</v>
      </c>
      <c r="F1110" s="6" t="s">
        <v>17</v>
      </c>
      <c r="G1110" s="7">
        <v>13</v>
      </c>
      <c r="H1110" s="6" t="s">
        <v>2647</v>
      </c>
    </row>
    <row r="1111" s="1" customFormat="1" ht="50" customHeight="1" spans="1:8">
      <c r="A1111" s="6">
        <f>MAX($A$2:A1110)+1</f>
        <v>427</v>
      </c>
      <c r="B1111" s="6" t="s">
        <v>2648</v>
      </c>
      <c r="C1111" s="6" t="s">
        <v>10</v>
      </c>
      <c r="D1111" s="6" t="s">
        <v>11</v>
      </c>
      <c r="E1111" s="6" t="s">
        <v>2649</v>
      </c>
      <c r="F1111" s="6" t="s">
        <v>13</v>
      </c>
      <c r="G1111" s="7">
        <v>36</v>
      </c>
      <c r="H1111" s="6" t="s">
        <v>2650</v>
      </c>
    </row>
    <row r="1112" s="1" customFormat="1" ht="50" customHeight="1" spans="1:8">
      <c r="A1112" s="6"/>
      <c r="B1112" s="6"/>
      <c r="C1112" s="6"/>
      <c r="D1112" s="6" t="s">
        <v>15</v>
      </c>
      <c r="E1112" s="6" t="s">
        <v>2651</v>
      </c>
      <c r="F1112" s="6" t="s">
        <v>17</v>
      </c>
      <c r="G1112" s="7">
        <v>34</v>
      </c>
      <c r="H1112" s="6" t="s">
        <v>2652</v>
      </c>
    </row>
    <row r="1113" s="1" customFormat="1" ht="50" customHeight="1" spans="1:8">
      <c r="A1113" s="6"/>
      <c r="B1113" s="6"/>
      <c r="C1113" s="6"/>
      <c r="D1113" s="6" t="s">
        <v>19</v>
      </c>
      <c r="E1113" s="6" t="s">
        <v>2653</v>
      </c>
      <c r="F1113" s="6" t="s">
        <v>13</v>
      </c>
      <c r="G1113" s="7">
        <v>1</v>
      </c>
      <c r="H1113" s="6" t="s">
        <v>2654</v>
      </c>
    </row>
    <row r="1114" s="1" customFormat="1" ht="50" customHeight="1" spans="1:8">
      <c r="A1114" s="6">
        <f>MAX($A$2:A1113)+1</f>
        <v>428</v>
      </c>
      <c r="B1114" s="6" t="s">
        <v>2655</v>
      </c>
      <c r="C1114" s="6" t="s">
        <v>10</v>
      </c>
      <c r="D1114" s="6" t="s">
        <v>11</v>
      </c>
      <c r="E1114" s="6" t="s">
        <v>2656</v>
      </c>
      <c r="F1114" s="6" t="s">
        <v>17</v>
      </c>
      <c r="G1114" s="7">
        <v>32</v>
      </c>
      <c r="H1114" s="6" t="s">
        <v>2657</v>
      </c>
    </row>
    <row r="1115" s="1" customFormat="1" ht="50" customHeight="1" spans="1:8">
      <c r="A1115" s="6">
        <f>MAX($A$2:A1114)+1</f>
        <v>429</v>
      </c>
      <c r="B1115" s="6" t="s">
        <v>2658</v>
      </c>
      <c r="C1115" s="6" t="s">
        <v>10</v>
      </c>
      <c r="D1115" s="6" t="s">
        <v>11</v>
      </c>
      <c r="E1115" s="6" t="s">
        <v>2659</v>
      </c>
      <c r="F1115" s="6" t="s">
        <v>17</v>
      </c>
      <c r="G1115" s="7">
        <v>45</v>
      </c>
      <c r="H1115" s="6" t="s">
        <v>2660</v>
      </c>
    </row>
    <row r="1116" s="1" customFormat="1" ht="50" customHeight="1" spans="1:8">
      <c r="A1116" s="6"/>
      <c r="B1116" s="6"/>
      <c r="C1116" s="6"/>
      <c r="D1116" s="6" t="s">
        <v>15</v>
      </c>
      <c r="E1116" s="6" t="s">
        <v>2661</v>
      </c>
      <c r="F1116" s="6" t="s">
        <v>13</v>
      </c>
      <c r="G1116" s="7">
        <v>47</v>
      </c>
      <c r="H1116" s="6" t="s">
        <v>2662</v>
      </c>
    </row>
    <row r="1117" s="1" customFormat="1" ht="50" customHeight="1" spans="1:8">
      <c r="A1117" s="6">
        <f>MAX($A$2:A1116)+1</f>
        <v>430</v>
      </c>
      <c r="B1117" s="6" t="s">
        <v>2663</v>
      </c>
      <c r="C1117" s="6" t="s">
        <v>10</v>
      </c>
      <c r="D1117" s="6" t="s">
        <v>11</v>
      </c>
      <c r="E1117" s="6" t="s">
        <v>2664</v>
      </c>
      <c r="F1117" s="6" t="s">
        <v>13</v>
      </c>
      <c r="G1117" s="7">
        <v>29</v>
      </c>
      <c r="H1117" s="6" t="s">
        <v>2665</v>
      </c>
    </row>
    <row r="1118" s="1" customFormat="1" ht="50" customHeight="1" spans="1:8">
      <c r="A1118" s="6">
        <f>MAX($A$2:A1117)+1</f>
        <v>431</v>
      </c>
      <c r="B1118" s="6" t="s">
        <v>2666</v>
      </c>
      <c r="C1118" s="6" t="s">
        <v>10</v>
      </c>
      <c r="D1118" s="6" t="s">
        <v>11</v>
      </c>
      <c r="E1118" s="6" t="s">
        <v>2667</v>
      </c>
      <c r="F1118" s="6" t="s">
        <v>13</v>
      </c>
      <c r="G1118" s="7">
        <v>58</v>
      </c>
      <c r="H1118" s="6" t="s">
        <v>2668</v>
      </c>
    </row>
    <row r="1119" s="1" customFormat="1" ht="50" customHeight="1" spans="1:8">
      <c r="A1119" s="6">
        <f>MAX($A$2:A1118)+1</f>
        <v>432</v>
      </c>
      <c r="B1119" s="6" t="s">
        <v>2669</v>
      </c>
      <c r="C1119" s="6" t="s">
        <v>10</v>
      </c>
      <c r="D1119" s="6" t="s">
        <v>11</v>
      </c>
      <c r="E1119" s="6" t="s">
        <v>2670</v>
      </c>
      <c r="F1119" s="6" t="s">
        <v>13</v>
      </c>
      <c r="G1119" s="7">
        <v>40</v>
      </c>
      <c r="H1119" s="6" t="s">
        <v>2671</v>
      </c>
    </row>
    <row r="1120" s="1" customFormat="1" ht="50" customHeight="1" spans="1:8">
      <c r="A1120" s="6"/>
      <c r="B1120" s="6"/>
      <c r="C1120" s="6"/>
      <c r="D1120" s="6" t="s">
        <v>15</v>
      </c>
      <c r="E1120" s="6" t="s">
        <v>362</v>
      </c>
      <c r="F1120" s="6" t="s">
        <v>17</v>
      </c>
      <c r="G1120" s="7">
        <v>40</v>
      </c>
      <c r="H1120" s="6" t="s">
        <v>2672</v>
      </c>
    </row>
    <row r="1121" s="1" customFormat="1" ht="50" customHeight="1" spans="1:8">
      <c r="A1121" s="6"/>
      <c r="B1121" s="6"/>
      <c r="C1121" s="6"/>
      <c r="D1121" s="6" t="s">
        <v>19</v>
      </c>
      <c r="E1121" s="6" t="s">
        <v>2673</v>
      </c>
      <c r="F1121" s="6" t="s">
        <v>17</v>
      </c>
      <c r="G1121" s="7">
        <v>1</v>
      </c>
      <c r="H1121" s="6" t="s">
        <v>2674</v>
      </c>
    </row>
    <row r="1122" s="1" customFormat="1" ht="50" customHeight="1" spans="1:8">
      <c r="A1122" s="6">
        <f>MAX($A$2:A1121)+1</f>
        <v>433</v>
      </c>
      <c r="B1122" s="6" t="s">
        <v>2675</v>
      </c>
      <c r="C1122" s="6" t="s">
        <v>10</v>
      </c>
      <c r="D1122" s="6" t="s">
        <v>11</v>
      </c>
      <c r="E1122" s="6" t="s">
        <v>2676</v>
      </c>
      <c r="F1122" s="6" t="s">
        <v>13</v>
      </c>
      <c r="G1122" s="7">
        <v>39</v>
      </c>
      <c r="H1122" s="6" t="s">
        <v>2677</v>
      </c>
    </row>
    <row r="1123" s="1" customFormat="1" ht="50" customHeight="1" spans="1:8">
      <c r="A1123" s="6"/>
      <c r="B1123" s="6"/>
      <c r="C1123" s="6"/>
      <c r="D1123" s="6" t="s">
        <v>15</v>
      </c>
      <c r="E1123" s="6" t="s">
        <v>2678</v>
      </c>
      <c r="F1123" s="6" t="s">
        <v>17</v>
      </c>
      <c r="G1123" s="7">
        <v>37</v>
      </c>
      <c r="H1123" s="6" t="s">
        <v>2679</v>
      </c>
    </row>
    <row r="1124" s="1" customFormat="1" ht="50" customHeight="1" spans="1:8">
      <c r="A1124" s="6"/>
      <c r="B1124" s="6"/>
      <c r="C1124" s="6"/>
      <c r="D1124" s="6" t="s">
        <v>19</v>
      </c>
      <c r="E1124" s="6" t="s">
        <v>2680</v>
      </c>
      <c r="F1124" s="6" t="s">
        <v>13</v>
      </c>
      <c r="G1124" s="7">
        <v>9</v>
      </c>
      <c r="H1124" s="6" t="s">
        <v>2681</v>
      </c>
    </row>
    <row r="1125" s="1" customFormat="1" ht="50" customHeight="1" spans="1:8">
      <c r="A1125" s="6"/>
      <c r="B1125" s="6"/>
      <c r="C1125" s="6"/>
      <c r="D1125" s="6" t="s">
        <v>19</v>
      </c>
      <c r="E1125" s="6" t="s">
        <v>2682</v>
      </c>
      <c r="F1125" s="6" t="s">
        <v>13</v>
      </c>
      <c r="G1125" s="7">
        <v>6</v>
      </c>
      <c r="H1125" s="6" t="s">
        <v>2683</v>
      </c>
    </row>
    <row r="1126" s="1" customFormat="1" ht="50" customHeight="1" spans="1:8">
      <c r="A1126" s="6">
        <f>MAX($A$2:A1125)+1</f>
        <v>434</v>
      </c>
      <c r="B1126" s="6" t="s">
        <v>2684</v>
      </c>
      <c r="C1126" s="6" t="s">
        <v>10</v>
      </c>
      <c r="D1126" s="6" t="s">
        <v>11</v>
      </c>
      <c r="E1126" s="6" t="s">
        <v>2685</v>
      </c>
      <c r="F1126" s="6" t="s">
        <v>13</v>
      </c>
      <c r="G1126" s="7">
        <v>48</v>
      </c>
      <c r="H1126" s="6" t="s">
        <v>2686</v>
      </c>
    </row>
    <row r="1127" s="1" customFormat="1" ht="50" customHeight="1" spans="1:8">
      <c r="A1127" s="6"/>
      <c r="B1127" s="6"/>
      <c r="C1127" s="6"/>
      <c r="D1127" s="6" t="s">
        <v>15</v>
      </c>
      <c r="E1127" s="6" t="s">
        <v>2687</v>
      </c>
      <c r="F1127" s="6" t="s">
        <v>13</v>
      </c>
      <c r="G1127" s="7">
        <v>50</v>
      </c>
      <c r="H1127" s="6" t="s">
        <v>2688</v>
      </c>
    </row>
    <row r="1128" s="1" customFormat="1" ht="50" customHeight="1" spans="1:8">
      <c r="A1128" s="6"/>
      <c r="B1128" s="6"/>
      <c r="C1128" s="6"/>
      <c r="D1128" s="6" t="s">
        <v>19</v>
      </c>
      <c r="E1128" s="6" t="s">
        <v>2689</v>
      </c>
      <c r="F1128" s="6" t="s">
        <v>13</v>
      </c>
      <c r="G1128" s="7">
        <v>16</v>
      </c>
      <c r="H1128" s="6" t="s">
        <v>2690</v>
      </c>
    </row>
    <row r="1129" s="1" customFormat="1" ht="50" customHeight="1" spans="1:8">
      <c r="A1129" s="6">
        <f>MAX($A$2:A1128)+1</f>
        <v>435</v>
      </c>
      <c r="B1129" s="6" t="s">
        <v>2691</v>
      </c>
      <c r="C1129" s="6" t="s">
        <v>10</v>
      </c>
      <c r="D1129" s="6" t="s">
        <v>11</v>
      </c>
      <c r="E1129" s="6" t="s">
        <v>2692</v>
      </c>
      <c r="F1129" s="6" t="s">
        <v>13</v>
      </c>
      <c r="G1129" s="7">
        <v>30</v>
      </c>
      <c r="H1129" s="6" t="s">
        <v>2693</v>
      </c>
    </row>
    <row r="1130" s="1" customFormat="1" ht="50" customHeight="1" spans="1:8">
      <c r="A1130" s="6">
        <f>MAX($A$2:A1129)+1</f>
        <v>436</v>
      </c>
      <c r="B1130" s="6" t="s">
        <v>2694</v>
      </c>
      <c r="C1130" s="6" t="s">
        <v>10</v>
      </c>
      <c r="D1130" s="6" t="s">
        <v>11</v>
      </c>
      <c r="E1130" s="6" t="s">
        <v>2695</v>
      </c>
      <c r="F1130" s="6" t="s">
        <v>13</v>
      </c>
      <c r="G1130" s="7">
        <v>27</v>
      </c>
      <c r="H1130" s="6" t="s">
        <v>2696</v>
      </c>
    </row>
    <row r="1131" s="1" customFormat="1" ht="50" customHeight="1" spans="1:8">
      <c r="A1131" s="6"/>
      <c r="B1131" s="6"/>
      <c r="C1131" s="6"/>
      <c r="D1131" s="6" t="s">
        <v>15</v>
      </c>
      <c r="E1131" s="6" t="s">
        <v>2697</v>
      </c>
      <c r="F1131" s="6" t="s">
        <v>17</v>
      </c>
      <c r="G1131" s="7">
        <v>29</v>
      </c>
      <c r="H1131" s="6" t="s">
        <v>2698</v>
      </c>
    </row>
    <row r="1132" s="1" customFormat="1" ht="50" customHeight="1" spans="1:8">
      <c r="A1132" s="6"/>
      <c r="B1132" s="6"/>
      <c r="C1132" s="6"/>
      <c r="D1132" s="6" t="s">
        <v>19</v>
      </c>
      <c r="E1132" s="6" t="s">
        <v>2699</v>
      </c>
      <c r="F1132" s="6" t="s">
        <v>17</v>
      </c>
      <c r="G1132" s="7">
        <v>3</v>
      </c>
      <c r="H1132" s="6" t="s">
        <v>2700</v>
      </c>
    </row>
    <row r="1133" s="1" customFormat="1" ht="50" customHeight="1" spans="1:8">
      <c r="A1133" s="6">
        <f>MAX($A$2:A1132)+1</f>
        <v>437</v>
      </c>
      <c r="B1133" s="6" t="s">
        <v>2701</v>
      </c>
      <c r="C1133" s="6" t="s">
        <v>10</v>
      </c>
      <c r="D1133" s="6" t="s">
        <v>11</v>
      </c>
      <c r="E1133" s="6" t="s">
        <v>2702</v>
      </c>
      <c r="F1133" s="6" t="s">
        <v>13</v>
      </c>
      <c r="G1133" s="7">
        <v>39</v>
      </c>
      <c r="H1133" s="6" t="s">
        <v>2703</v>
      </c>
    </row>
    <row r="1134" s="1" customFormat="1" ht="50" customHeight="1" spans="1:8">
      <c r="A1134" s="6"/>
      <c r="B1134" s="6"/>
      <c r="C1134" s="6"/>
      <c r="D1134" s="6" t="s">
        <v>15</v>
      </c>
      <c r="E1134" s="6" t="s">
        <v>2704</v>
      </c>
      <c r="F1134" s="6" t="s">
        <v>17</v>
      </c>
      <c r="G1134" s="7">
        <v>42</v>
      </c>
      <c r="H1134" s="6" t="s">
        <v>2705</v>
      </c>
    </row>
    <row r="1135" s="1" customFormat="1" ht="50" customHeight="1" spans="1:8">
      <c r="A1135" s="6"/>
      <c r="B1135" s="6"/>
      <c r="C1135" s="6"/>
      <c r="D1135" s="6" t="s">
        <v>19</v>
      </c>
      <c r="E1135" s="6" t="s">
        <v>2706</v>
      </c>
      <c r="F1135" s="6" t="s">
        <v>17</v>
      </c>
      <c r="G1135" s="7">
        <v>14</v>
      </c>
      <c r="H1135" s="6" t="s">
        <v>2707</v>
      </c>
    </row>
    <row r="1136" s="1" customFormat="1" ht="50" customHeight="1" spans="1:8">
      <c r="A1136" s="6"/>
      <c r="B1136" s="6"/>
      <c r="C1136" s="6"/>
      <c r="D1136" s="6" t="s">
        <v>19</v>
      </c>
      <c r="E1136" s="6" t="s">
        <v>2708</v>
      </c>
      <c r="F1136" s="6" t="s">
        <v>13</v>
      </c>
      <c r="G1136" s="7">
        <v>17</v>
      </c>
      <c r="H1136" s="6" t="s">
        <v>2709</v>
      </c>
    </row>
    <row r="1137" s="1" customFormat="1" ht="50" customHeight="1" spans="1:8">
      <c r="A1137" s="6">
        <f>MAX($A$2:A1136)+1</f>
        <v>438</v>
      </c>
      <c r="B1137" s="6" t="s">
        <v>2710</v>
      </c>
      <c r="C1137" s="6" t="s">
        <v>10</v>
      </c>
      <c r="D1137" s="6" t="s">
        <v>11</v>
      </c>
      <c r="E1137" s="6" t="s">
        <v>2711</v>
      </c>
      <c r="F1137" s="6" t="s">
        <v>17</v>
      </c>
      <c r="G1137" s="7">
        <v>33</v>
      </c>
      <c r="H1137" s="6" t="s">
        <v>2712</v>
      </c>
    </row>
    <row r="1138" s="1" customFormat="1" ht="50" customHeight="1" spans="1:8">
      <c r="A1138" s="6"/>
      <c r="B1138" s="6"/>
      <c r="C1138" s="6"/>
      <c r="D1138" s="6" t="s">
        <v>15</v>
      </c>
      <c r="E1138" s="6" t="s">
        <v>2713</v>
      </c>
      <c r="F1138" s="6" t="s">
        <v>13</v>
      </c>
      <c r="G1138" s="7">
        <v>36</v>
      </c>
      <c r="H1138" s="6" t="s">
        <v>2714</v>
      </c>
    </row>
    <row r="1139" s="1" customFormat="1" ht="50" customHeight="1" spans="1:8">
      <c r="A1139" s="6"/>
      <c r="B1139" s="6"/>
      <c r="C1139" s="6"/>
      <c r="D1139" s="6" t="s">
        <v>19</v>
      </c>
      <c r="E1139" s="6" t="s">
        <v>2715</v>
      </c>
      <c r="F1139" s="6" t="s">
        <v>13</v>
      </c>
      <c r="G1139" s="7">
        <v>4</v>
      </c>
      <c r="H1139" s="6" t="s">
        <v>2716</v>
      </c>
    </row>
    <row r="1140" s="1" customFormat="1" ht="50" customHeight="1" spans="1:8">
      <c r="A1140" s="6">
        <f>MAX($A$2:A1139)+1</f>
        <v>439</v>
      </c>
      <c r="B1140" s="6" t="s">
        <v>2717</v>
      </c>
      <c r="C1140" s="6" t="s">
        <v>10</v>
      </c>
      <c r="D1140" s="6" t="s">
        <v>11</v>
      </c>
      <c r="E1140" s="6" t="s">
        <v>2718</v>
      </c>
      <c r="F1140" s="6" t="s">
        <v>17</v>
      </c>
      <c r="G1140" s="7">
        <v>28</v>
      </c>
      <c r="H1140" s="6" t="s">
        <v>2719</v>
      </c>
    </row>
    <row r="1141" s="1" customFormat="1" ht="50" customHeight="1" spans="1:8">
      <c r="A1141" s="6"/>
      <c r="B1141" s="6"/>
      <c r="C1141" s="6"/>
      <c r="D1141" s="6" t="s">
        <v>15</v>
      </c>
      <c r="E1141" s="6" t="s">
        <v>2720</v>
      </c>
      <c r="F1141" s="6" t="s">
        <v>13</v>
      </c>
      <c r="G1141" s="7">
        <v>31</v>
      </c>
      <c r="H1141" s="6" t="s">
        <v>2721</v>
      </c>
    </row>
    <row r="1142" s="1" customFormat="1" ht="50" customHeight="1" spans="1:8">
      <c r="A1142" s="6"/>
      <c r="B1142" s="6"/>
      <c r="C1142" s="6"/>
      <c r="D1142" s="6" t="s">
        <v>19</v>
      </c>
      <c r="E1142" s="6" t="s">
        <v>2722</v>
      </c>
      <c r="F1142" s="6" t="s">
        <v>13</v>
      </c>
      <c r="G1142" s="7">
        <v>7</v>
      </c>
      <c r="H1142" s="6" t="s">
        <v>2723</v>
      </c>
    </row>
    <row r="1143" s="1" customFormat="1" ht="50" customHeight="1" spans="1:8">
      <c r="A1143" s="6"/>
      <c r="B1143" s="6"/>
      <c r="C1143" s="6"/>
      <c r="D1143" s="6" t="s">
        <v>19</v>
      </c>
      <c r="E1143" s="6" t="s">
        <v>2724</v>
      </c>
      <c r="F1143" s="6" t="s">
        <v>17</v>
      </c>
      <c r="G1143" s="7">
        <v>6</v>
      </c>
      <c r="H1143" s="6" t="s">
        <v>2725</v>
      </c>
    </row>
    <row r="1144" s="1" customFormat="1" ht="50" customHeight="1" spans="1:8">
      <c r="A1144" s="6">
        <f>MAX($A$2:A1143)+1</f>
        <v>440</v>
      </c>
      <c r="B1144" s="6" t="s">
        <v>2726</v>
      </c>
      <c r="C1144" s="6" t="s">
        <v>10</v>
      </c>
      <c r="D1144" s="6" t="s">
        <v>11</v>
      </c>
      <c r="E1144" s="6" t="s">
        <v>2727</v>
      </c>
      <c r="F1144" s="6" t="s">
        <v>17</v>
      </c>
      <c r="G1144" s="7">
        <v>26</v>
      </c>
      <c r="H1144" s="6" t="s">
        <v>2728</v>
      </c>
    </row>
    <row r="1145" s="1" customFormat="1" ht="50" customHeight="1" spans="1:8">
      <c r="A1145" s="6"/>
      <c r="B1145" s="6"/>
      <c r="C1145" s="6"/>
      <c r="D1145" s="6" t="s">
        <v>15</v>
      </c>
      <c r="E1145" s="6" t="s">
        <v>2729</v>
      </c>
      <c r="F1145" s="6" t="s">
        <v>13</v>
      </c>
      <c r="G1145" s="7">
        <v>27</v>
      </c>
      <c r="H1145" s="6" t="s">
        <v>2730</v>
      </c>
    </row>
    <row r="1146" s="1" customFormat="1" ht="50" customHeight="1" spans="1:8">
      <c r="A1146" s="6"/>
      <c r="B1146" s="6"/>
      <c r="C1146" s="6"/>
      <c r="D1146" s="6" t="s">
        <v>19</v>
      </c>
      <c r="E1146" s="6" t="s">
        <v>2731</v>
      </c>
      <c r="F1146" s="6" t="s">
        <v>13</v>
      </c>
      <c r="G1146" s="7">
        <v>1</v>
      </c>
      <c r="H1146" s="6" t="s">
        <v>2732</v>
      </c>
    </row>
    <row r="1147" s="1" customFormat="1" ht="50" customHeight="1" spans="1:8">
      <c r="A1147" s="6">
        <f>MAX($A$2:A1146)+1</f>
        <v>441</v>
      </c>
      <c r="B1147" s="6" t="s">
        <v>2733</v>
      </c>
      <c r="C1147" s="6" t="s">
        <v>10</v>
      </c>
      <c r="D1147" s="6" t="s">
        <v>11</v>
      </c>
      <c r="E1147" s="6" t="s">
        <v>2734</v>
      </c>
      <c r="F1147" s="6" t="s">
        <v>13</v>
      </c>
      <c r="G1147" s="7">
        <v>40</v>
      </c>
      <c r="H1147" s="6" t="s">
        <v>2735</v>
      </c>
    </row>
    <row r="1148" s="1" customFormat="1" ht="50" customHeight="1" spans="1:8">
      <c r="A1148" s="6"/>
      <c r="B1148" s="6"/>
      <c r="C1148" s="6"/>
      <c r="D1148" s="6" t="s">
        <v>15</v>
      </c>
      <c r="E1148" s="6" t="s">
        <v>2736</v>
      </c>
      <c r="F1148" s="6" t="s">
        <v>17</v>
      </c>
      <c r="G1148" s="7">
        <v>38</v>
      </c>
      <c r="H1148" s="6" t="s">
        <v>2737</v>
      </c>
    </row>
    <row r="1149" s="1" customFormat="1" ht="50" customHeight="1" spans="1:8">
      <c r="A1149" s="6"/>
      <c r="B1149" s="6"/>
      <c r="C1149" s="6"/>
      <c r="D1149" s="6" t="s">
        <v>19</v>
      </c>
      <c r="E1149" s="6" t="s">
        <v>2738</v>
      </c>
      <c r="F1149" s="6" t="s">
        <v>13</v>
      </c>
      <c r="G1149" s="7">
        <v>11</v>
      </c>
      <c r="H1149" s="6" t="s">
        <v>2739</v>
      </c>
    </row>
    <row r="1150" s="1" customFormat="1" ht="50" customHeight="1" spans="1:8">
      <c r="A1150" s="6">
        <f>MAX($A$2:A1149)+1</f>
        <v>442</v>
      </c>
      <c r="B1150" s="6" t="s">
        <v>2740</v>
      </c>
      <c r="C1150" s="6" t="s">
        <v>10</v>
      </c>
      <c r="D1150" s="6" t="s">
        <v>11</v>
      </c>
      <c r="E1150" s="6" t="s">
        <v>2741</v>
      </c>
      <c r="F1150" s="6" t="s">
        <v>17</v>
      </c>
      <c r="G1150" s="7">
        <v>34</v>
      </c>
      <c r="H1150" s="6" t="s">
        <v>2742</v>
      </c>
    </row>
    <row r="1151" s="1" customFormat="1" ht="50" customHeight="1" spans="1:8">
      <c r="A1151" s="6"/>
      <c r="B1151" s="6"/>
      <c r="C1151" s="6"/>
      <c r="D1151" s="6" t="s">
        <v>15</v>
      </c>
      <c r="E1151" s="6" t="s">
        <v>2743</v>
      </c>
      <c r="F1151" s="6" t="s">
        <v>13</v>
      </c>
      <c r="G1151" s="7">
        <v>34</v>
      </c>
      <c r="H1151" s="6" t="s">
        <v>2744</v>
      </c>
    </row>
    <row r="1152" s="1" customFormat="1" ht="50" customHeight="1" spans="1:8">
      <c r="A1152" s="6"/>
      <c r="B1152" s="6"/>
      <c r="C1152" s="6"/>
      <c r="D1152" s="6" t="s">
        <v>19</v>
      </c>
      <c r="E1152" s="6" t="s">
        <v>2745</v>
      </c>
      <c r="F1152" s="6" t="s">
        <v>13</v>
      </c>
      <c r="G1152" s="7">
        <v>3</v>
      </c>
      <c r="H1152" s="6" t="s">
        <v>2746</v>
      </c>
    </row>
    <row r="1153" s="1" customFormat="1" ht="50" customHeight="1" spans="1:8">
      <c r="A1153" s="6">
        <f>MAX($A$2:A1152)+1</f>
        <v>443</v>
      </c>
      <c r="B1153" s="6" t="s">
        <v>2747</v>
      </c>
      <c r="C1153" s="6" t="s">
        <v>10</v>
      </c>
      <c r="D1153" s="6" t="s">
        <v>11</v>
      </c>
      <c r="E1153" s="6" t="s">
        <v>2748</v>
      </c>
      <c r="F1153" s="6" t="s">
        <v>13</v>
      </c>
      <c r="G1153" s="7">
        <v>31</v>
      </c>
      <c r="H1153" s="6" t="s">
        <v>2749</v>
      </c>
    </row>
    <row r="1154" s="1" customFormat="1" ht="50" customHeight="1" spans="1:8">
      <c r="A1154" s="6"/>
      <c r="B1154" s="6"/>
      <c r="C1154" s="6"/>
      <c r="D1154" s="6" t="s">
        <v>15</v>
      </c>
      <c r="E1154" s="6" t="s">
        <v>2750</v>
      </c>
      <c r="F1154" s="6" t="s">
        <v>17</v>
      </c>
      <c r="G1154" s="7">
        <v>33</v>
      </c>
      <c r="H1154" s="6" t="s">
        <v>2751</v>
      </c>
    </row>
    <row r="1155" s="1" customFormat="1" ht="50" customHeight="1" spans="1:8">
      <c r="A1155" s="6">
        <f>MAX($A$2:A1154)+1</f>
        <v>444</v>
      </c>
      <c r="B1155" s="6" t="s">
        <v>2752</v>
      </c>
      <c r="C1155" s="6" t="s">
        <v>10</v>
      </c>
      <c r="D1155" s="6" t="s">
        <v>11</v>
      </c>
      <c r="E1155" s="6" t="s">
        <v>2753</v>
      </c>
      <c r="F1155" s="6" t="s">
        <v>13</v>
      </c>
      <c r="G1155" s="7">
        <v>55</v>
      </c>
      <c r="H1155" s="6" t="s">
        <v>2754</v>
      </c>
    </row>
    <row r="1156" s="1" customFormat="1" ht="50" customHeight="1" spans="1:8">
      <c r="A1156" s="6">
        <f>MAX($A$2:A1155)+1</f>
        <v>445</v>
      </c>
      <c r="B1156" s="6" t="s">
        <v>2755</v>
      </c>
      <c r="C1156" s="6" t="s">
        <v>10</v>
      </c>
      <c r="D1156" s="6" t="s">
        <v>11</v>
      </c>
      <c r="E1156" s="6" t="s">
        <v>2756</v>
      </c>
      <c r="F1156" s="6" t="s">
        <v>13</v>
      </c>
      <c r="G1156" s="7">
        <v>28</v>
      </c>
      <c r="H1156" s="6" t="s">
        <v>2757</v>
      </c>
    </row>
    <row r="1157" s="1" customFormat="1" ht="50" customHeight="1" spans="1:8">
      <c r="A1157" s="6">
        <f>MAX($A$2:A1156)+1</f>
        <v>446</v>
      </c>
      <c r="B1157" s="6" t="s">
        <v>2758</v>
      </c>
      <c r="C1157" s="6" t="s">
        <v>10</v>
      </c>
      <c r="D1157" s="6" t="s">
        <v>11</v>
      </c>
      <c r="E1157" s="6" t="s">
        <v>2759</v>
      </c>
      <c r="F1157" s="6" t="s">
        <v>17</v>
      </c>
      <c r="G1157" s="7">
        <v>31</v>
      </c>
      <c r="H1157" s="6" t="s">
        <v>2760</v>
      </c>
    </row>
    <row r="1158" s="1" customFormat="1" ht="50" customHeight="1" spans="1:8">
      <c r="A1158" s="6">
        <f>MAX($A$2:A1157)+1</f>
        <v>447</v>
      </c>
      <c r="B1158" s="6" t="s">
        <v>2761</v>
      </c>
      <c r="C1158" s="6" t="s">
        <v>10</v>
      </c>
      <c r="D1158" s="6" t="s">
        <v>11</v>
      </c>
      <c r="E1158" s="6" t="s">
        <v>2762</v>
      </c>
      <c r="F1158" s="6" t="s">
        <v>17</v>
      </c>
      <c r="G1158" s="7">
        <v>33</v>
      </c>
      <c r="H1158" s="6" t="s">
        <v>2763</v>
      </c>
    </row>
    <row r="1159" s="1" customFormat="1" ht="50" customHeight="1" spans="1:8">
      <c r="A1159" s="6">
        <f>MAX($A$2:A1158)+1</f>
        <v>448</v>
      </c>
      <c r="B1159" s="6" t="s">
        <v>2764</v>
      </c>
      <c r="C1159" s="6" t="s">
        <v>10</v>
      </c>
      <c r="D1159" s="6" t="s">
        <v>11</v>
      </c>
      <c r="E1159" s="6" t="s">
        <v>2765</v>
      </c>
      <c r="F1159" s="6" t="s">
        <v>13</v>
      </c>
      <c r="G1159" s="7">
        <v>31</v>
      </c>
      <c r="H1159" s="6" t="s">
        <v>2766</v>
      </c>
    </row>
    <row r="1160" s="1" customFormat="1" ht="50" customHeight="1" spans="1:8">
      <c r="A1160" s="6">
        <f>MAX($A$2:A1159)+1</f>
        <v>449</v>
      </c>
      <c r="B1160" s="6" t="s">
        <v>2767</v>
      </c>
      <c r="C1160" s="6" t="s">
        <v>10</v>
      </c>
      <c r="D1160" s="6" t="s">
        <v>11</v>
      </c>
      <c r="E1160" s="6" t="s">
        <v>2768</v>
      </c>
      <c r="F1160" s="6" t="s">
        <v>17</v>
      </c>
      <c r="G1160" s="7">
        <v>45</v>
      </c>
      <c r="H1160" s="6" t="s">
        <v>2769</v>
      </c>
    </row>
    <row r="1161" s="1" customFormat="1" ht="50" customHeight="1" spans="1:8">
      <c r="A1161" s="6">
        <f>MAX($A$2:A1160)+1</f>
        <v>450</v>
      </c>
      <c r="B1161" s="6" t="s">
        <v>2770</v>
      </c>
      <c r="C1161" s="6" t="s">
        <v>10</v>
      </c>
      <c r="D1161" s="6" t="s">
        <v>11</v>
      </c>
      <c r="E1161" s="6" t="s">
        <v>2771</v>
      </c>
      <c r="F1161" s="6" t="s">
        <v>17</v>
      </c>
      <c r="G1161" s="7">
        <v>29</v>
      </c>
      <c r="H1161" s="6" t="s">
        <v>2772</v>
      </c>
    </row>
    <row r="1162" s="1" customFormat="1" ht="50" customHeight="1" spans="1:8">
      <c r="A1162" s="6">
        <f>MAX($A$2:A1161)+1</f>
        <v>451</v>
      </c>
      <c r="B1162" s="6" t="s">
        <v>2773</v>
      </c>
      <c r="C1162" s="6" t="s">
        <v>10</v>
      </c>
      <c r="D1162" s="6" t="s">
        <v>11</v>
      </c>
      <c r="E1162" s="6" t="s">
        <v>2774</v>
      </c>
      <c r="F1162" s="6" t="s">
        <v>13</v>
      </c>
      <c r="G1162" s="7">
        <v>41</v>
      </c>
      <c r="H1162" s="6" t="s">
        <v>2775</v>
      </c>
    </row>
    <row r="1163" s="1" customFormat="1" ht="50" customHeight="1" spans="1:8">
      <c r="A1163" s="6"/>
      <c r="B1163" s="6"/>
      <c r="C1163" s="6"/>
      <c r="D1163" s="6" t="s">
        <v>15</v>
      </c>
      <c r="E1163" s="6" t="s">
        <v>2776</v>
      </c>
      <c r="F1163" s="6" t="s">
        <v>17</v>
      </c>
      <c r="G1163" s="7">
        <v>39</v>
      </c>
      <c r="H1163" s="6" t="s">
        <v>2777</v>
      </c>
    </row>
    <row r="1164" s="1" customFormat="1" ht="50" customHeight="1" spans="1:8">
      <c r="A1164" s="6"/>
      <c r="B1164" s="6"/>
      <c r="C1164" s="6"/>
      <c r="D1164" s="6" t="s">
        <v>19</v>
      </c>
      <c r="E1164" s="6" t="s">
        <v>2778</v>
      </c>
      <c r="F1164" s="6" t="s">
        <v>13</v>
      </c>
      <c r="G1164" s="7">
        <v>5</v>
      </c>
      <c r="H1164" s="6" t="s">
        <v>2779</v>
      </c>
    </row>
    <row r="1165" s="1" customFormat="1" ht="50" customHeight="1" spans="1:8">
      <c r="A1165" s="6"/>
      <c r="B1165" s="6"/>
      <c r="C1165" s="6"/>
      <c r="D1165" s="6" t="s">
        <v>19</v>
      </c>
      <c r="E1165" s="6" t="s">
        <v>2780</v>
      </c>
      <c r="F1165" s="6" t="s">
        <v>13</v>
      </c>
      <c r="G1165" s="7">
        <v>16</v>
      </c>
      <c r="H1165" s="6" t="s">
        <v>2781</v>
      </c>
    </row>
    <row r="1166" s="1" customFormat="1" ht="50" customHeight="1" spans="1:8">
      <c r="A1166" s="6">
        <f>MAX($A$2:A1165)+1</f>
        <v>452</v>
      </c>
      <c r="B1166" s="6" t="s">
        <v>2782</v>
      </c>
      <c r="C1166" s="6" t="s">
        <v>10</v>
      </c>
      <c r="D1166" s="6" t="s">
        <v>11</v>
      </c>
      <c r="E1166" s="6" t="s">
        <v>2783</v>
      </c>
      <c r="F1166" s="6" t="s">
        <v>17</v>
      </c>
      <c r="G1166" s="7">
        <v>34</v>
      </c>
      <c r="H1166" s="6" t="s">
        <v>2784</v>
      </c>
    </row>
    <row r="1167" s="1" customFormat="1" ht="50" customHeight="1" spans="1:8">
      <c r="A1167" s="6"/>
      <c r="B1167" s="6"/>
      <c r="C1167" s="6"/>
      <c r="D1167" s="6" t="s">
        <v>15</v>
      </c>
      <c r="E1167" s="6" t="s">
        <v>2785</v>
      </c>
      <c r="F1167" s="6" t="s">
        <v>13</v>
      </c>
      <c r="G1167" s="7">
        <v>34</v>
      </c>
      <c r="H1167" s="6" t="s">
        <v>2786</v>
      </c>
    </row>
    <row r="1168" s="1" customFormat="1" ht="50" customHeight="1" spans="1:8">
      <c r="A1168" s="6"/>
      <c r="B1168" s="6"/>
      <c r="C1168" s="6"/>
      <c r="D1168" s="6" t="s">
        <v>19</v>
      </c>
      <c r="E1168" s="6" t="s">
        <v>2787</v>
      </c>
      <c r="F1168" s="6" t="s">
        <v>17</v>
      </c>
      <c r="G1168" s="7">
        <v>4</v>
      </c>
      <c r="H1168" s="6" t="s">
        <v>2788</v>
      </c>
    </row>
    <row r="1169" s="1" customFormat="1" ht="50" customHeight="1" spans="1:8">
      <c r="A1169" s="6">
        <f>MAX($A$2:A1168)+1</f>
        <v>453</v>
      </c>
      <c r="B1169" s="6" t="s">
        <v>2789</v>
      </c>
      <c r="C1169" s="6" t="s">
        <v>10</v>
      </c>
      <c r="D1169" s="6" t="s">
        <v>11</v>
      </c>
      <c r="E1169" s="6" t="s">
        <v>2790</v>
      </c>
      <c r="F1169" s="6" t="s">
        <v>17</v>
      </c>
      <c r="G1169" s="7">
        <v>39</v>
      </c>
      <c r="H1169" s="6" t="s">
        <v>2791</v>
      </c>
    </row>
    <row r="1170" s="1" customFormat="1" ht="50" customHeight="1" spans="1:8">
      <c r="A1170" s="6"/>
      <c r="B1170" s="6"/>
      <c r="C1170" s="6"/>
      <c r="D1170" s="6" t="s">
        <v>15</v>
      </c>
      <c r="E1170" s="6" t="s">
        <v>2792</v>
      </c>
      <c r="F1170" s="6" t="s">
        <v>13</v>
      </c>
      <c r="G1170" s="7">
        <v>39</v>
      </c>
      <c r="H1170" s="6" t="s">
        <v>2793</v>
      </c>
    </row>
    <row r="1171" s="1" customFormat="1" ht="50" customHeight="1" spans="1:8">
      <c r="A1171" s="6"/>
      <c r="B1171" s="6"/>
      <c r="C1171" s="6"/>
      <c r="D1171" s="6" t="s">
        <v>19</v>
      </c>
      <c r="E1171" s="6" t="s">
        <v>2794</v>
      </c>
      <c r="F1171" s="6" t="s">
        <v>17</v>
      </c>
      <c r="G1171" s="7">
        <v>13</v>
      </c>
      <c r="H1171" s="6" t="s">
        <v>2795</v>
      </c>
    </row>
    <row r="1172" s="1" customFormat="1" ht="50" customHeight="1" spans="1:8">
      <c r="A1172" s="6">
        <f>MAX($A$2:A1171)+1</f>
        <v>454</v>
      </c>
      <c r="B1172" s="6" t="s">
        <v>2796</v>
      </c>
      <c r="C1172" s="6" t="s">
        <v>10</v>
      </c>
      <c r="D1172" s="6" t="s">
        <v>11</v>
      </c>
      <c r="E1172" s="6" t="s">
        <v>2797</v>
      </c>
      <c r="F1172" s="6" t="s">
        <v>17</v>
      </c>
      <c r="G1172" s="7">
        <v>36</v>
      </c>
      <c r="H1172" s="6" t="s">
        <v>2798</v>
      </c>
    </row>
    <row r="1173" s="1" customFormat="1" ht="50" customHeight="1" spans="1:8">
      <c r="A1173" s="6">
        <f>MAX($A$2:A1172)+1</f>
        <v>455</v>
      </c>
      <c r="B1173" s="6" t="s">
        <v>2799</v>
      </c>
      <c r="C1173" s="6" t="s">
        <v>10</v>
      </c>
      <c r="D1173" s="6" t="s">
        <v>11</v>
      </c>
      <c r="E1173" s="6" t="s">
        <v>2800</v>
      </c>
      <c r="F1173" s="6" t="s">
        <v>17</v>
      </c>
      <c r="G1173" s="7">
        <v>41</v>
      </c>
      <c r="H1173" s="6" t="s">
        <v>2801</v>
      </c>
    </row>
    <row r="1174" s="1" customFormat="1" ht="50" customHeight="1" spans="1:8">
      <c r="A1174" s="6">
        <f>MAX($A$2:A1173)+1</f>
        <v>456</v>
      </c>
      <c r="B1174" s="6" t="s">
        <v>2802</v>
      </c>
      <c r="C1174" s="6" t="s">
        <v>10</v>
      </c>
      <c r="D1174" s="6" t="s">
        <v>11</v>
      </c>
      <c r="E1174" s="6" t="s">
        <v>2803</v>
      </c>
      <c r="F1174" s="6" t="s">
        <v>13</v>
      </c>
      <c r="G1174" s="7">
        <v>42</v>
      </c>
      <c r="H1174" s="6" t="s">
        <v>2804</v>
      </c>
    </row>
    <row r="1175" s="1" customFormat="1" ht="50" customHeight="1" spans="1:8">
      <c r="A1175" s="6"/>
      <c r="B1175" s="6"/>
      <c r="C1175" s="6"/>
      <c r="D1175" s="6" t="s">
        <v>19</v>
      </c>
      <c r="E1175" s="6" t="s">
        <v>2805</v>
      </c>
      <c r="F1175" s="6" t="s">
        <v>17</v>
      </c>
      <c r="G1175" s="7">
        <v>12</v>
      </c>
      <c r="H1175" s="6" t="s">
        <v>2806</v>
      </c>
    </row>
    <row r="1176" s="1" customFormat="1" ht="50" customHeight="1" spans="1:8">
      <c r="A1176" s="6"/>
      <c r="B1176" s="6"/>
      <c r="C1176" s="6"/>
      <c r="D1176" s="6" t="s">
        <v>19</v>
      </c>
      <c r="E1176" s="6" t="s">
        <v>2807</v>
      </c>
      <c r="F1176" s="6" t="s">
        <v>17</v>
      </c>
      <c r="G1176" s="7">
        <v>16</v>
      </c>
      <c r="H1176" s="6" t="s">
        <v>2808</v>
      </c>
    </row>
    <row r="1177" s="1" customFormat="1" ht="50" customHeight="1" spans="1:8">
      <c r="A1177" s="6">
        <f>MAX($A$2:A1176)+1</f>
        <v>457</v>
      </c>
      <c r="B1177" s="6" t="s">
        <v>2809</v>
      </c>
      <c r="C1177" s="6" t="s">
        <v>10</v>
      </c>
      <c r="D1177" s="6" t="s">
        <v>11</v>
      </c>
      <c r="E1177" s="6" t="s">
        <v>2810</v>
      </c>
      <c r="F1177" s="6" t="s">
        <v>13</v>
      </c>
      <c r="G1177" s="7">
        <v>36</v>
      </c>
      <c r="H1177" s="6" t="s">
        <v>2811</v>
      </c>
    </row>
    <row r="1178" s="1" customFormat="1" ht="50" customHeight="1" spans="1:8">
      <c r="A1178" s="6"/>
      <c r="B1178" s="6"/>
      <c r="C1178" s="6"/>
      <c r="D1178" s="6" t="s">
        <v>15</v>
      </c>
      <c r="E1178" s="6" t="s">
        <v>2812</v>
      </c>
      <c r="F1178" s="6" t="s">
        <v>17</v>
      </c>
      <c r="G1178" s="7">
        <v>32</v>
      </c>
      <c r="H1178" s="6" t="s">
        <v>2813</v>
      </c>
    </row>
    <row r="1179" s="1" customFormat="1" ht="50" customHeight="1" spans="1:8">
      <c r="A1179" s="6"/>
      <c r="B1179" s="6"/>
      <c r="C1179" s="6"/>
      <c r="D1179" s="6" t="s">
        <v>19</v>
      </c>
      <c r="E1179" s="6" t="s">
        <v>2814</v>
      </c>
      <c r="F1179" s="6" t="s">
        <v>13</v>
      </c>
      <c r="G1179" s="7">
        <v>4</v>
      </c>
      <c r="H1179" s="6" t="s">
        <v>2815</v>
      </c>
    </row>
    <row r="1180" s="1" customFormat="1" ht="50" customHeight="1" spans="1:8">
      <c r="A1180" s="6"/>
      <c r="B1180" s="6"/>
      <c r="C1180" s="6"/>
      <c r="D1180" s="6" t="s">
        <v>19</v>
      </c>
      <c r="E1180" s="6" t="s">
        <v>2816</v>
      </c>
      <c r="F1180" s="6" t="s">
        <v>13</v>
      </c>
      <c r="G1180" s="7">
        <v>7</v>
      </c>
      <c r="H1180" s="6" t="s">
        <v>2817</v>
      </c>
    </row>
    <row r="1181" s="1" customFormat="1" ht="50" customHeight="1" spans="1:8">
      <c r="A1181" s="6">
        <f>MAX($A$2:A1180)+1</f>
        <v>458</v>
      </c>
      <c r="B1181" s="6" t="s">
        <v>2818</v>
      </c>
      <c r="C1181" s="6" t="s">
        <v>10</v>
      </c>
      <c r="D1181" s="6" t="s">
        <v>11</v>
      </c>
      <c r="E1181" s="6" t="s">
        <v>2819</v>
      </c>
      <c r="F1181" s="6" t="s">
        <v>13</v>
      </c>
      <c r="G1181" s="7">
        <v>35</v>
      </c>
      <c r="H1181" s="6" t="s">
        <v>2820</v>
      </c>
    </row>
    <row r="1182" s="1" customFormat="1" ht="50" customHeight="1" spans="1:8">
      <c r="A1182" s="6"/>
      <c r="B1182" s="6"/>
      <c r="C1182" s="6"/>
      <c r="D1182" s="6" t="s">
        <v>15</v>
      </c>
      <c r="E1182" s="6" t="s">
        <v>2821</v>
      </c>
      <c r="F1182" s="6" t="s">
        <v>17</v>
      </c>
      <c r="G1182" s="7">
        <v>35</v>
      </c>
      <c r="H1182" s="6" t="s">
        <v>2822</v>
      </c>
    </row>
    <row r="1183" s="1" customFormat="1" ht="50" customHeight="1" spans="1:8">
      <c r="A1183" s="6"/>
      <c r="B1183" s="6"/>
      <c r="C1183" s="6"/>
      <c r="D1183" s="6" t="s">
        <v>19</v>
      </c>
      <c r="E1183" s="6" t="s">
        <v>2823</v>
      </c>
      <c r="F1183" s="6" t="s">
        <v>17</v>
      </c>
      <c r="G1183" s="7">
        <v>2</v>
      </c>
      <c r="H1183" s="6" t="s">
        <v>2824</v>
      </c>
    </row>
    <row r="1184" s="1" customFormat="1" ht="50" customHeight="1" spans="1:8">
      <c r="A1184" s="6">
        <f>MAX($A$2:A1183)+1</f>
        <v>459</v>
      </c>
      <c r="B1184" s="6" t="s">
        <v>2825</v>
      </c>
      <c r="C1184" s="6" t="s">
        <v>10</v>
      </c>
      <c r="D1184" s="6" t="s">
        <v>11</v>
      </c>
      <c r="E1184" s="6" t="s">
        <v>2826</v>
      </c>
      <c r="F1184" s="6" t="s">
        <v>17</v>
      </c>
      <c r="G1184" s="7">
        <v>30</v>
      </c>
      <c r="H1184" s="6" t="s">
        <v>2827</v>
      </c>
    </row>
    <row r="1185" s="1" customFormat="1" ht="50" customHeight="1" spans="1:8">
      <c r="A1185" s="6"/>
      <c r="B1185" s="6"/>
      <c r="C1185" s="6"/>
      <c r="D1185" s="6" t="s">
        <v>15</v>
      </c>
      <c r="E1185" s="6" t="s">
        <v>2828</v>
      </c>
      <c r="F1185" s="6" t="s">
        <v>13</v>
      </c>
      <c r="G1185" s="7">
        <v>35</v>
      </c>
      <c r="H1185" s="6" t="s">
        <v>2829</v>
      </c>
    </row>
    <row r="1186" s="1" customFormat="1" ht="50" customHeight="1" spans="1:8">
      <c r="A1186" s="6"/>
      <c r="B1186" s="6"/>
      <c r="C1186" s="6"/>
      <c r="D1186" s="6" t="s">
        <v>19</v>
      </c>
      <c r="E1186" s="6" t="s">
        <v>2830</v>
      </c>
      <c r="F1186" s="6" t="s">
        <v>17</v>
      </c>
      <c r="G1186" s="7">
        <v>0</v>
      </c>
      <c r="H1186" s="6" t="s">
        <v>2831</v>
      </c>
    </row>
    <row r="1187" s="1" customFormat="1" ht="50" customHeight="1" spans="1:8">
      <c r="A1187" s="6">
        <f>MAX($A$2:A1186)+1</f>
        <v>460</v>
      </c>
      <c r="B1187" s="6" t="s">
        <v>2832</v>
      </c>
      <c r="C1187" s="6" t="s">
        <v>10</v>
      </c>
      <c r="D1187" s="6" t="s">
        <v>11</v>
      </c>
      <c r="E1187" s="6" t="s">
        <v>2833</v>
      </c>
      <c r="F1187" s="6" t="s">
        <v>17</v>
      </c>
      <c r="G1187" s="7">
        <v>37</v>
      </c>
      <c r="H1187" s="6" t="s">
        <v>2834</v>
      </c>
    </row>
    <row r="1188" s="1" customFormat="1" ht="50" customHeight="1" spans="1:8">
      <c r="A1188" s="6"/>
      <c r="B1188" s="6"/>
      <c r="C1188" s="6"/>
      <c r="D1188" s="6" t="s">
        <v>15</v>
      </c>
      <c r="E1188" s="6" t="s">
        <v>2835</v>
      </c>
      <c r="F1188" s="6" t="s">
        <v>13</v>
      </c>
      <c r="G1188" s="7">
        <v>39</v>
      </c>
      <c r="H1188" s="6" t="s">
        <v>2836</v>
      </c>
    </row>
    <row r="1189" s="1" customFormat="1" ht="50" customHeight="1" spans="1:8">
      <c r="A1189" s="6"/>
      <c r="B1189" s="6"/>
      <c r="C1189" s="6"/>
      <c r="D1189" s="6" t="s">
        <v>19</v>
      </c>
      <c r="E1189" s="6" t="s">
        <v>2837</v>
      </c>
      <c r="F1189" s="6" t="s">
        <v>17</v>
      </c>
      <c r="G1189" s="7">
        <v>15</v>
      </c>
      <c r="H1189" s="6" t="s">
        <v>2838</v>
      </c>
    </row>
    <row r="1190" s="1" customFormat="1" ht="50" customHeight="1" spans="1:8">
      <c r="A1190" s="6"/>
      <c r="B1190" s="6"/>
      <c r="C1190" s="6"/>
      <c r="D1190" s="6" t="s">
        <v>19</v>
      </c>
      <c r="E1190" s="6" t="s">
        <v>2839</v>
      </c>
      <c r="F1190" s="6" t="s">
        <v>13</v>
      </c>
      <c r="G1190" s="7">
        <v>9</v>
      </c>
      <c r="H1190" s="6" t="s">
        <v>2840</v>
      </c>
    </row>
    <row r="1191" s="1" customFormat="1" ht="50" customHeight="1" spans="1:8">
      <c r="A1191" s="6">
        <f>MAX($A$2:A1190)+1</f>
        <v>461</v>
      </c>
      <c r="B1191" s="6" t="s">
        <v>2841</v>
      </c>
      <c r="C1191" s="6" t="s">
        <v>10</v>
      </c>
      <c r="D1191" s="6" t="s">
        <v>11</v>
      </c>
      <c r="E1191" s="6" t="s">
        <v>2842</v>
      </c>
      <c r="F1191" s="6" t="s">
        <v>13</v>
      </c>
      <c r="G1191" s="7">
        <v>39</v>
      </c>
      <c r="H1191" s="6" t="s">
        <v>2843</v>
      </c>
    </row>
    <row r="1192" s="1" customFormat="1" ht="50" customHeight="1" spans="1:8">
      <c r="A1192" s="6"/>
      <c r="B1192" s="6"/>
      <c r="C1192" s="6"/>
      <c r="D1192" s="6" t="s">
        <v>15</v>
      </c>
      <c r="E1192" s="6" t="s">
        <v>2844</v>
      </c>
      <c r="F1192" s="6" t="s">
        <v>17</v>
      </c>
      <c r="G1192" s="7">
        <v>34</v>
      </c>
      <c r="H1192" s="6" t="s">
        <v>2845</v>
      </c>
    </row>
    <row r="1193" s="1" customFormat="1" ht="50" customHeight="1" spans="1:8">
      <c r="A1193" s="6"/>
      <c r="B1193" s="6"/>
      <c r="C1193" s="6"/>
      <c r="D1193" s="6" t="s">
        <v>19</v>
      </c>
      <c r="E1193" s="6" t="s">
        <v>2846</v>
      </c>
      <c r="F1193" s="6" t="s">
        <v>13</v>
      </c>
      <c r="G1193" s="7">
        <v>3</v>
      </c>
      <c r="H1193" s="6" t="s">
        <v>2847</v>
      </c>
    </row>
    <row r="1194" s="1" customFormat="1" ht="50" customHeight="1" spans="1:8">
      <c r="A1194" s="6"/>
      <c r="B1194" s="6"/>
      <c r="C1194" s="6"/>
      <c r="D1194" s="6" t="s">
        <v>19</v>
      </c>
      <c r="E1194" s="6" t="s">
        <v>2848</v>
      </c>
      <c r="F1194" s="6" t="s">
        <v>13</v>
      </c>
      <c r="G1194" s="7">
        <v>4</v>
      </c>
      <c r="H1194" s="6" t="s">
        <v>2849</v>
      </c>
    </row>
    <row r="1195" s="1" customFormat="1" ht="50" customHeight="1" spans="1:8">
      <c r="A1195" s="6">
        <f>MAX($A$2:A1194)+1</f>
        <v>462</v>
      </c>
      <c r="B1195" s="6" t="s">
        <v>2850</v>
      </c>
      <c r="C1195" s="6" t="s">
        <v>10</v>
      </c>
      <c r="D1195" s="6" t="s">
        <v>11</v>
      </c>
      <c r="E1195" s="6" t="s">
        <v>2851</v>
      </c>
      <c r="F1195" s="6" t="s">
        <v>17</v>
      </c>
      <c r="G1195" s="7">
        <v>38</v>
      </c>
      <c r="H1195" s="6" t="s">
        <v>2852</v>
      </c>
    </row>
    <row r="1196" s="1" customFormat="1" ht="50" customHeight="1" spans="1:8">
      <c r="A1196" s="6"/>
      <c r="B1196" s="6"/>
      <c r="C1196" s="6"/>
      <c r="D1196" s="6" t="s">
        <v>15</v>
      </c>
      <c r="E1196" s="6" t="s">
        <v>2853</v>
      </c>
      <c r="F1196" s="6" t="s">
        <v>13</v>
      </c>
      <c r="G1196" s="7">
        <v>38</v>
      </c>
      <c r="H1196" s="6" t="s">
        <v>2854</v>
      </c>
    </row>
    <row r="1197" s="1" customFormat="1" ht="50" customHeight="1" spans="1:8">
      <c r="A1197" s="6"/>
      <c r="B1197" s="6"/>
      <c r="C1197" s="6"/>
      <c r="D1197" s="6" t="s">
        <v>19</v>
      </c>
      <c r="E1197" s="6" t="s">
        <v>2855</v>
      </c>
      <c r="F1197" s="6" t="s">
        <v>17</v>
      </c>
      <c r="G1197" s="7">
        <v>8</v>
      </c>
      <c r="H1197" s="6" t="s">
        <v>2856</v>
      </c>
    </row>
    <row r="1198" s="1" customFormat="1" ht="50" customHeight="1" spans="1:8">
      <c r="A1198" s="6"/>
      <c r="B1198" s="6"/>
      <c r="C1198" s="6"/>
      <c r="D1198" s="6" t="s">
        <v>19</v>
      </c>
      <c r="E1198" s="6" t="s">
        <v>2857</v>
      </c>
      <c r="F1198" s="6" t="s">
        <v>17</v>
      </c>
      <c r="G1198" s="7">
        <v>11</v>
      </c>
      <c r="H1198" s="6" t="s">
        <v>2858</v>
      </c>
    </row>
    <row r="1199" s="1" customFormat="1" ht="50" customHeight="1" spans="1:8">
      <c r="A1199" s="6">
        <f>MAX($A$2:A1198)+1</f>
        <v>463</v>
      </c>
      <c r="B1199" s="6" t="s">
        <v>2859</v>
      </c>
      <c r="C1199" s="6" t="s">
        <v>10</v>
      </c>
      <c r="D1199" s="6" t="s">
        <v>11</v>
      </c>
      <c r="E1199" s="6" t="s">
        <v>2860</v>
      </c>
      <c r="F1199" s="6" t="s">
        <v>17</v>
      </c>
      <c r="G1199" s="7">
        <v>32</v>
      </c>
      <c r="H1199" s="6" t="s">
        <v>2861</v>
      </c>
    </row>
    <row r="1200" s="1" customFormat="1" ht="50" customHeight="1" spans="1:8">
      <c r="A1200" s="6"/>
      <c r="B1200" s="6"/>
      <c r="C1200" s="6"/>
      <c r="D1200" s="6" t="s">
        <v>15</v>
      </c>
      <c r="E1200" s="6" t="s">
        <v>2862</v>
      </c>
      <c r="F1200" s="6" t="s">
        <v>13</v>
      </c>
      <c r="G1200" s="7">
        <v>32</v>
      </c>
      <c r="H1200" s="6" t="s">
        <v>2863</v>
      </c>
    </row>
    <row r="1201" s="1" customFormat="1" ht="50" customHeight="1" spans="1:8">
      <c r="A1201" s="6"/>
      <c r="B1201" s="6"/>
      <c r="C1201" s="6"/>
      <c r="D1201" s="6" t="s">
        <v>19</v>
      </c>
      <c r="E1201" s="6" t="s">
        <v>2864</v>
      </c>
      <c r="F1201" s="6" t="s">
        <v>17</v>
      </c>
      <c r="G1201" s="7">
        <v>2</v>
      </c>
      <c r="H1201" s="6" t="s">
        <v>2865</v>
      </c>
    </row>
    <row r="1202" s="1" customFormat="1" ht="50" customHeight="1" spans="1:8">
      <c r="A1202" s="6">
        <f>MAX($A$2:A1201)+1</f>
        <v>464</v>
      </c>
      <c r="B1202" s="6" t="s">
        <v>2866</v>
      </c>
      <c r="C1202" s="6" t="s">
        <v>10</v>
      </c>
      <c r="D1202" s="6" t="s">
        <v>11</v>
      </c>
      <c r="E1202" s="6" t="s">
        <v>2867</v>
      </c>
      <c r="F1202" s="6" t="s">
        <v>17</v>
      </c>
      <c r="G1202" s="7">
        <v>35</v>
      </c>
      <c r="H1202" s="6" t="s">
        <v>2868</v>
      </c>
    </row>
    <row r="1203" s="1" customFormat="1" ht="50" customHeight="1" spans="1:8">
      <c r="A1203" s="6"/>
      <c r="B1203" s="6"/>
      <c r="C1203" s="6"/>
      <c r="D1203" s="6" t="s">
        <v>15</v>
      </c>
      <c r="E1203" s="6" t="s">
        <v>2869</v>
      </c>
      <c r="F1203" s="6" t="s">
        <v>13</v>
      </c>
      <c r="G1203" s="7">
        <v>35</v>
      </c>
      <c r="H1203" s="6" t="s">
        <v>2870</v>
      </c>
    </row>
    <row r="1204" s="1" customFormat="1" ht="50" customHeight="1" spans="1:8">
      <c r="A1204" s="6"/>
      <c r="B1204" s="6"/>
      <c r="C1204" s="6"/>
      <c r="D1204" s="6" t="s">
        <v>19</v>
      </c>
      <c r="E1204" s="6" t="s">
        <v>2871</v>
      </c>
      <c r="F1204" s="6" t="s">
        <v>17</v>
      </c>
      <c r="G1204" s="7">
        <v>4</v>
      </c>
      <c r="H1204" s="6" t="s">
        <v>2872</v>
      </c>
    </row>
    <row r="1205" s="1" customFormat="1" ht="50" customHeight="1" spans="1:8">
      <c r="A1205" s="6">
        <f>MAX($A$2:A1204)+1</f>
        <v>465</v>
      </c>
      <c r="B1205" s="6" t="s">
        <v>2873</v>
      </c>
      <c r="C1205" s="6" t="s">
        <v>10</v>
      </c>
      <c r="D1205" s="6" t="s">
        <v>11</v>
      </c>
      <c r="E1205" s="6" t="s">
        <v>2874</v>
      </c>
      <c r="F1205" s="6" t="s">
        <v>17</v>
      </c>
      <c r="G1205" s="7">
        <v>32</v>
      </c>
      <c r="H1205" s="6" t="s">
        <v>2875</v>
      </c>
    </row>
    <row r="1206" s="1" customFormat="1" ht="50" customHeight="1" spans="1:8">
      <c r="A1206" s="6"/>
      <c r="B1206" s="6"/>
      <c r="C1206" s="6"/>
      <c r="D1206" s="6" t="s">
        <v>15</v>
      </c>
      <c r="E1206" s="6" t="s">
        <v>2876</v>
      </c>
      <c r="F1206" s="6" t="s">
        <v>13</v>
      </c>
      <c r="G1206" s="7">
        <v>31</v>
      </c>
      <c r="H1206" s="6" t="s">
        <v>2877</v>
      </c>
    </row>
    <row r="1207" s="1" customFormat="1" ht="50" customHeight="1" spans="1:8">
      <c r="A1207" s="6"/>
      <c r="B1207" s="6"/>
      <c r="C1207" s="6"/>
      <c r="D1207" s="6" t="s">
        <v>19</v>
      </c>
      <c r="E1207" s="6" t="s">
        <v>2878</v>
      </c>
      <c r="F1207" s="6" t="s">
        <v>17</v>
      </c>
      <c r="G1207" s="7">
        <v>2</v>
      </c>
      <c r="H1207" s="6" t="s">
        <v>2879</v>
      </c>
    </row>
    <row r="1208" s="1" customFormat="1" ht="50" customHeight="1" spans="1:8">
      <c r="A1208" s="6">
        <f>MAX($A$2:A1207)+1</f>
        <v>466</v>
      </c>
      <c r="B1208" s="6" t="s">
        <v>2880</v>
      </c>
      <c r="C1208" s="6" t="s">
        <v>10</v>
      </c>
      <c r="D1208" s="6" t="s">
        <v>11</v>
      </c>
      <c r="E1208" s="6" t="s">
        <v>2881</v>
      </c>
      <c r="F1208" s="6" t="s">
        <v>13</v>
      </c>
      <c r="G1208" s="7">
        <v>35</v>
      </c>
      <c r="H1208" s="6" t="s">
        <v>2882</v>
      </c>
    </row>
    <row r="1209" s="1" customFormat="1" ht="50" customHeight="1" spans="1:8">
      <c r="A1209" s="6"/>
      <c r="B1209" s="6"/>
      <c r="C1209" s="6"/>
      <c r="D1209" s="6" t="s">
        <v>15</v>
      </c>
      <c r="E1209" s="6" t="s">
        <v>2883</v>
      </c>
      <c r="F1209" s="6" t="s">
        <v>17</v>
      </c>
      <c r="G1209" s="7">
        <v>34</v>
      </c>
      <c r="H1209" s="6" t="s">
        <v>2884</v>
      </c>
    </row>
    <row r="1210" s="1" customFormat="1" ht="50" customHeight="1" spans="1:8">
      <c r="A1210" s="6"/>
      <c r="B1210" s="6"/>
      <c r="C1210" s="6"/>
      <c r="D1210" s="6" t="s">
        <v>19</v>
      </c>
      <c r="E1210" s="6" t="s">
        <v>2885</v>
      </c>
      <c r="F1210" s="6" t="s">
        <v>17</v>
      </c>
      <c r="G1210" s="7">
        <v>6</v>
      </c>
      <c r="H1210" s="6" t="s">
        <v>2886</v>
      </c>
    </row>
    <row r="1211" s="1" customFormat="1" ht="50" customHeight="1" spans="1:8">
      <c r="A1211" s="6"/>
      <c r="B1211" s="6"/>
      <c r="C1211" s="6"/>
      <c r="D1211" s="6" t="s">
        <v>19</v>
      </c>
      <c r="E1211" s="6" t="s">
        <v>2887</v>
      </c>
      <c r="F1211" s="6" t="s">
        <v>13</v>
      </c>
      <c r="G1211" s="7">
        <v>8</v>
      </c>
      <c r="H1211" s="6" t="s">
        <v>2888</v>
      </c>
    </row>
    <row r="1212" s="1" customFormat="1" ht="50" customHeight="1" spans="1:8">
      <c r="A1212" s="6">
        <f>MAX($A$2:A1211)+1</f>
        <v>467</v>
      </c>
      <c r="B1212" s="6" t="s">
        <v>2889</v>
      </c>
      <c r="C1212" s="6" t="s">
        <v>10</v>
      </c>
      <c r="D1212" s="6" t="s">
        <v>11</v>
      </c>
      <c r="E1212" s="6" t="s">
        <v>2890</v>
      </c>
      <c r="F1212" s="6" t="s">
        <v>13</v>
      </c>
      <c r="G1212" s="7">
        <v>40</v>
      </c>
      <c r="H1212" s="6" t="s">
        <v>2891</v>
      </c>
    </row>
    <row r="1213" s="1" customFormat="1" ht="50" customHeight="1" spans="1:8">
      <c r="A1213" s="6"/>
      <c r="B1213" s="6"/>
      <c r="C1213" s="6"/>
      <c r="D1213" s="6" t="s">
        <v>15</v>
      </c>
      <c r="E1213" s="6" t="s">
        <v>2892</v>
      </c>
      <c r="F1213" s="6" t="s">
        <v>17</v>
      </c>
      <c r="G1213" s="7">
        <v>38</v>
      </c>
      <c r="H1213" s="6" t="s">
        <v>2893</v>
      </c>
    </row>
    <row r="1214" s="1" customFormat="1" ht="50" customHeight="1" spans="1:8">
      <c r="A1214" s="6">
        <f>MAX($A$2:A1213)+1</f>
        <v>468</v>
      </c>
      <c r="B1214" s="6" t="s">
        <v>2894</v>
      </c>
      <c r="C1214" s="6" t="s">
        <v>10</v>
      </c>
      <c r="D1214" s="6" t="s">
        <v>11</v>
      </c>
      <c r="E1214" s="6" t="s">
        <v>2895</v>
      </c>
      <c r="F1214" s="6" t="s">
        <v>17</v>
      </c>
      <c r="G1214" s="7">
        <v>35</v>
      </c>
      <c r="H1214" s="6" t="s">
        <v>2896</v>
      </c>
    </row>
    <row r="1215" s="1" customFormat="1" ht="50" customHeight="1" spans="1:8">
      <c r="A1215" s="6"/>
      <c r="B1215" s="6"/>
      <c r="C1215" s="6"/>
      <c r="D1215" s="6" t="s">
        <v>15</v>
      </c>
      <c r="E1215" s="6" t="s">
        <v>2897</v>
      </c>
      <c r="F1215" s="6" t="s">
        <v>13</v>
      </c>
      <c r="G1215" s="7">
        <v>33</v>
      </c>
      <c r="H1215" s="6" t="s">
        <v>2898</v>
      </c>
    </row>
    <row r="1216" s="1" customFormat="1" ht="50" customHeight="1" spans="1:8">
      <c r="A1216" s="6"/>
      <c r="B1216" s="6"/>
      <c r="C1216" s="6"/>
      <c r="D1216" s="6" t="s">
        <v>19</v>
      </c>
      <c r="E1216" s="6" t="s">
        <v>2899</v>
      </c>
      <c r="F1216" s="6" t="s">
        <v>13</v>
      </c>
      <c r="G1216" s="7">
        <v>4</v>
      </c>
      <c r="H1216" s="6" t="s">
        <v>2900</v>
      </c>
    </row>
    <row r="1217" s="1" customFormat="1" ht="50" customHeight="1" spans="1:8">
      <c r="A1217" s="6">
        <f>MAX($A$2:A1216)+1</f>
        <v>469</v>
      </c>
      <c r="B1217" s="6" t="s">
        <v>2901</v>
      </c>
      <c r="C1217" s="6" t="s">
        <v>10</v>
      </c>
      <c r="D1217" s="6" t="s">
        <v>11</v>
      </c>
      <c r="E1217" s="6" t="s">
        <v>2902</v>
      </c>
      <c r="F1217" s="6" t="s">
        <v>17</v>
      </c>
      <c r="G1217" s="7">
        <v>30</v>
      </c>
      <c r="H1217" s="6" t="s">
        <v>2903</v>
      </c>
    </row>
    <row r="1218" s="1" customFormat="1" ht="50" customHeight="1" spans="1:8">
      <c r="A1218" s="6"/>
      <c r="B1218" s="6"/>
      <c r="C1218" s="6"/>
      <c r="D1218" s="6" t="s">
        <v>19</v>
      </c>
      <c r="E1218" s="6" t="s">
        <v>2904</v>
      </c>
      <c r="F1218" s="6" t="s">
        <v>17</v>
      </c>
      <c r="G1218" s="7">
        <v>2</v>
      </c>
      <c r="H1218" s="6" t="s">
        <v>2905</v>
      </c>
    </row>
    <row r="1219" s="1" customFormat="1" ht="50" customHeight="1" spans="1:8">
      <c r="A1219" s="6">
        <f>MAX($A$2:A1218)+1</f>
        <v>470</v>
      </c>
      <c r="B1219" s="6" t="s">
        <v>2906</v>
      </c>
      <c r="C1219" s="6" t="s">
        <v>10</v>
      </c>
      <c r="D1219" s="6" t="s">
        <v>11</v>
      </c>
      <c r="E1219" s="6" t="s">
        <v>2907</v>
      </c>
      <c r="F1219" s="6" t="s">
        <v>13</v>
      </c>
      <c r="G1219" s="7">
        <v>34</v>
      </c>
      <c r="H1219" s="6" t="s">
        <v>2908</v>
      </c>
    </row>
    <row r="1220" s="1" customFormat="1" ht="50" customHeight="1" spans="1:8">
      <c r="A1220" s="6"/>
      <c r="B1220" s="6"/>
      <c r="C1220" s="6"/>
      <c r="D1220" s="6" t="s">
        <v>15</v>
      </c>
      <c r="E1220" s="6" t="s">
        <v>2909</v>
      </c>
      <c r="F1220" s="6" t="s">
        <v>13</v>
      </c>
      <c r="G1220" s="7">
        <v>29</v>
      </c>
      <c r="H1220" s="6" t="s">
        <v>2910</v>
      </c>
    </row>
    <row r="1221" s="1" customFormat="1" ht="50" customHeight="1" spans="1:8">
      <c r="A1221" s="6">
        <f>MAX($A$2:A1220)+1</f>
        <v>471</v>
      </c>
      <c r="B1221" s="6" t="s">
        <v>2911</v>
      </c>
      <c r="C1221" s="6" t="s">
        <v>10</v>
      </c>
      <c r="D1221" s="6" t="s">
        <v>11</v>
      </c>
      <c r="E1221" s="6" t="s">
        <v>2912</v>
      </c>
      <c r="F1221" s="6" t="s">
        <v>17</v>
      </c>
      <c r="G1221" s="7">
        <v>37</v>
      </c>
      <c r="H1221" s="6" t="s">
        <v>2913</v>
      </c>
    </row>
    <row r="1222" s="1" customFormat="1" ht="50" customHeight="1" spans="1:8">
      <c r="A1222" s="6">
        <f>MAX($A$2:A1221)+1</f>
        <v>472</v>
      </c>
      <c r="B1222" s="6" t="s">
        <v>2914</v>
      </c>
      <c r="C1222" s="6" t="s">
        <v>2915</v>
      </c>
      <c r="D1222" s="6" t="s">
        <v>11</v>
      </c>
      <c r="E1222" s="6" t="s">
        <v>2916</v>
      </c>
      <c r="F1222" s="6" t="s">
        <v>17</v>
      </c>
      <c r="G1222" s="7">
        <v>30</v>
      </c>
      <c r="H1222" s="6" t="s">
        <v>2917</v>
      </c>
    </row>
    <row r="1223" s="1" customFormat="1" ht="50" customHeight="1" spans="1:8">
      <c r="A1223" s="6">
        <f>MAX($A$2:A1222)+1</f>
        <v>473</v>
      </c>
      <c r="B1223" s="6" t="s">
        <v>2918</v>
      </c>
      <c r="C1223" s="6" t="s">
        <v>10</v>
      </c>
      <c r="D1223" s="6" t="s">
        <v>11</v>
      </c>
      <c r="E1223" s="6" t="s">
        <v>2919</v>
      </c>
      <c r="F1223" s="6" t="s">
        <v>17</v>
      </c>
      <c r="G1223" s="7">
        <v>36</v>
      </c>
      <c r="H1223" s="6" t="s">
        <v>2920</v>
      </c>
    </row>
    <row r="1224" s="1" customFormat="1" ht="50" customHeight="1" spans="1:8">
      <c r="A1224" s="6">
        <f>MAX($A$2:A1223)+1</f>
        <v>474</v>
      </c>
      <c r="B1224" s="6" t="s">
        <v>2921</v>
      </c>
      <c r="C1224" s="6" t="s">
        <v>10</v>
      </c>
      <c r="D1224" s="6" t="s">
        <v>11</v>
      </c>
      <c r="E1224" s="6" t="s">
        <v>2922</v>
      </c>
      <c r="F1224" s="6" t="s">
        <v>13</v>
      </c>
      <c r="G1224" s="7">
        <v>40</v>
      </c>
      <c r="H1224" s="6" t="s">
        <v>2923</v>
      </c>
    </row>
    <row r="1225" s="1" customFormat="1" ht="50" customHeight="1" spans="1:8">
      <c r="A1225" s="6"/>
      <c r="B1225" s="6"/>
      <c r="C1225" s="6"/>
      <c r="D1225" s="6" t="s">
        <v>15</v>
      </c>
      <c r="E1225" s="6" t="s">
        <v>2924</v>
      </c>
      <c r="F1225" s="6" t="s">
        <v>17</v>
      </c>
      <c r="G1225" s="7">
        <v>42</v>
      </c>
      <c r="H1225" s="6" t="s">
        <v>2925</v>
      </c>
    </row>
    <row r="1226" s="1" customFormat="1" ht="50" customHeight="1" spans="1:8">
      <c r="A1226" s="6"/>
      <c r="B1226" s="6"/>
      <c r="C1226" s="6"/>
      <c r="D1226" s="6" t="s">
        <v>19</v>
      </c>
      <c r="E1226" s="6" t="s">
        <v>2926</v>
      </c>
      <c r="F1226" s="6" t="s">
        <v>13</v>
      </c>
      <c r="G1226" s="7">
        <v>16</v>
      </c>
      <c r="H1226" s="6" t="s">
        <v>2927</v>
      </c>
    </row>
    <row r="1227" s="1" customFormat="1" ht="50" customHeight="1" spans="1:8">
      <c r="A1227" s="6"/>
      <c r="B1227" s="6"/>
      <c r="C1227" s="6"/>
      <c r="D1227" s="6" t="s">
        <v>19</v>
      </c>
      <c r="E1227" s="6" t="s">
        <v>2928</v>
      </c>
      <c r="F1227" s="6" t="s">
        <v>13</v>
      </c>
      <c r="G1227" s="7">
        <v>10</v>
      </c>
      <c r="H1227" s="6" t="s">
        <v>2929</v>
      </c>
    </row>
    <row r="1228" s="1" customFormat="1" ht="50" customHeight="1" spans="1:8">
      <c r="A1228" s="6">
        <f>MAX($A$2:A1227)+1</f>
        <v>475</v>
      </c>
      <c r="B1228" s="6" t="s">
        <v>2930</v>
      </c>
      <c r="C1228" s="6" t="s">
        <v>10</v>
      </c>
      <c r="D1228" s="6" t="s">
        <v>11</v>
      </c>
      <c r="E1228" s="6" t="s">
        <v>2931</v>
      </c>
      <c r="F1228" s="6" t="s">
        <v>13</v>
      </c>
      <c r="G1228" s="7">
        <v>38</v>
      </c>
      <c r="H1228" s="6" t="s">
        <v>2932</v>
      </c>
    </row>
    <row r="1229" s="1" customFormat="1" ht="50" customHeight="1" spans="1:8">
      <c r="A1229" s="6"/>
      <c r="B1229" s="6"/>
      <c r="C1229" s="6"/>
      <c r="D1229" s="6" t="s">
        <v>15</v>
      </c>
      <c r="E1229" s="6" t="s">
        <v>2933</v>
      </c>
      <c r="F1229" s="6" t="s">
        <v>17</v>
      </c>
      <c r="G1229" s="7">
        <v>27</v>
      </c>
      <c r="H1229" s="6" t="s">
        <v>2934</v>
      </c>
    </row>
    <row r="1230" s="1" customFormat="1" ht="50" customHeight="1" spans="1:8">
      <c r="A1230" s="6"/>
      <c r="B1230" s="6"/>
      <c r="C1230" s="6"/>
      <c r="D1230" s="6" t="s">
        <v>19</v>
      </c>
      <c r="E1230" s="6" t="s">
        <v>2935</v>
      </c>
      <c r="F1230" s="6" t="s">
        <v>13</v>
      </c>
      <c r="G1230" s="7">
        <v>6</v>
      </c>
      <c r="H1230" s="6" t="s">
        <v>2936</v>
      </c>
    </row>
    <row r="1231" s="1" customFormat="1" ht="50" customHeight="1" spans="1:8">
      <c r="A1231" s="6">
        <f>MAX($A$2:A1230)+1</f>
        <v>476</v>
      </c>
      <c r="B1231" s="6" t="s">
        <v>2937</v>
      </c>
      <c r="C1231" s="6" t="s">
        <v>10</v>
      </c>
      <c r="D1231" s="6" t="s">
        <v>11</v>
      </c>
      <c r="E1231" s="6" t="s">
        <v>2938</v>
      </c>
      <c r="F1231" s="6" t="s">
        <v>17</v>
      </c>
      <c r="G1231" s="7">
        <v>32</v>
      </c>
      <c r="H1231" s="6" t="s">
        <v>2939</v>
      </c>
    </row>
    <row r="1232" s="1" customFormat="1" ht="50" customHeight="1" spans="1:8">
      <c r="A1232" s="6">
        <f>MAX($A$2:A1231)+1</f>
        <v>477</v>
      </c>
      <c r="B1232" s="6" t="s">
        <v>2940</v>
      </c>
      <c r="C1232" s="6" t="s">
        <v>42</v>
      </c>
      <c r="D1232" s="6" t="s">
        <v>11</v>
      </c>
      <c r="E1232" s="6" t="s">
        <v>2941</v>
      </c>
      <c r="F1232" s="6" t="s">
        <v>17</v>
      </c>
      <c r="G1232" s="7">
        <v>26</v>
      </c>
      <c r="H1232" s="6" t="s">
        <v>2942</v>
      </c>
    </row>
    <row r="1233" s="1" customFormat="1" ht="50" customHeight="1" spans="1:8">
      <c r="A1233" s="6">
        <f>MAX($A$2:A1232)+1</f>
        <v>478</v>
      </c>
      <c r="B1233" s="6" t="s">
        <v>2943</v>
      </c>
      <c r="C1233" s="6" t="s">
        <v>10</v>
      </c>
      <c r="D1233" s="6" t="s">
        <v>11</v>
      </c>
      <c r="E1233" s="6" t="s">
        <v>2944</v>
      </c>
      <c r="F1233" s="6" t="s">
        <v>17</v>
      </c>
      <c r="G1233" s="7">
        <v>31</v>
      </c>
      <c r="H1233" s="6" t="s">
        <v>2945</v>
      </c>
    </row>
    <row r="1234" s="1" customFormat="1" ht="50" customHeight="1" spans="1:8">
      <c r="A1234" s="6"/>
      <c r="B1234" s="6"/>
      <c r="C1234" s="6"/>
      <c r="D1234" s="6" t="s">
        <v>15</v>
      </c>
      <c r="E1234" s="6" t="s">
        <v>2946</v>
      </c>
      <c r="F1234" s="6" t="s">
        <v>13</v>
      </c>
      <c r="G1234" s="7">
        <v>35</v>
      </c>
      <c r="H1234" s="6" t="s">
        <v>2947</v>
      </c>
    </row>
    <row r="1235" s="1" customFormat="1" ht="50" customHeight="1" spans="1:8">
      <c r="A1235" s="6"/>
      <c r="B1235" s="6"/>
      <c r="C1235" s="6"/>
      <c r="D1235" s="6" t="s">
        <v>19</v>
      </c>
      <c r="E1235" s="6" t="s">
        <v>2948</v>
      </c>
      <c r="F1235" s="6" t="s">
        <v>13</v>
      </c>
      <c r="G1235" s="7">
        <v>2</v>
      </c>
      <c r="H1235" s="6" t="s">
        <v>2949</v>
      </c>
    </row>
    <row r="1236" s="1" customFormat="1" ht="50" customHeight="1" spans="1:8">
      <c r="A1236" s="6">
        <f>MAX($A$2:A1235)+1</f>
        <v>479</v>
      </c>
      <c r="B1236" s="6" t="s">
        <v>2950</v>
      </c>
      <c r="C1236" s="6" t="s">
        <v>10</v>
      </c>
      <c r="D1236" s="6" t="s">
        <v>11</v>
      </c>
      <c r="E1236" s="6" t="s">
        <v>2951</v>
      </c>
      <c r="F1236" s="6" t="s">
        <v>13</v>
      </c>
      <c r="G1236" s="7">
        <v>42</v>
      </c>
      <c r="H1236" s="6" t="s">
        <v>2952</v>
      </c>
    </row>
    <row r="1237" s="1" customFormat="1" ht="50" customHeight="1" spans="1:8">
      <c r="A1237" s="6"/>
      <c r="B1237" s="6"/>
      <c r="C1237" s="6"/>
      <c r="D1237" s="6" t="s">
        <v>15</v>
      </c>
      <c r="E1237" s="6" t="s">
        <v>2953</v>
      </c>
      <c r="F1237" s="6" t="s">
        <v>17</v>
      </c>
      <c r="G1237" s="7">
        <v>37</v>
      </c>
      <c r="H1237" s="6" t="s">
        <v>2954</v>
      </c>
    </row>
    <row r="1238" s="1" customFormat="1" ht="50" customHeight="1" spans="1:8">
      <c r="A1238" s="6"/>
      <c r="B1238" s="6"/>
      <c r="C1238" s="6"/>
      <c r="D1238" s="6" t="s">
        <v>19</v>
      </c>
      <c r="E1238" s="6" t="s">
        <v>2955</v>
      </c>
      <c r="F1238" s="6" t="s">
        <v>13</v>
      </c>
      <c r="G1238" s="7">
        <v>11</v>
      </c>
      <c r="H1238" s="6" t="s">
        <v>2956</v>
      </c>
    </row>
    <row r="1239" s="1" customFormat="1" ht="50" customHeight="1" spans="1:8">
      <c r="A1239" s="6"/>
      <c r="B1239" s="6"/>
      <c r="C1239" s="6"/>
      <c r="D1239" s="6" t="s">
        <v>19</v>
      </c>
      <c r="E1239" s="6" t="s">
        <v>2957</v>
      </c>
      <c r="F1239" s="6" t="s">
        <v>13</v>
      </c>
      <c r="G1239" s="7">
        <v>16</v>
      </c>
      <c r="H1239" s="6" t="s">
        <v>2958</v>
      </c>
    </row>
    <row r="1240" s="1" customFormat="1" ht="50" customHeight="1" spans="1:8">
      <c r="A1240" s="6">
        <f>MAX($A$2:A1239)+1</f>
        <v>480</v>
      </c>
      <c r="B1240" s="6" t="s">
        <v>2959</v>
      </c>
      <c r="C1240" s="6" t="s">
        <v>10</v>
      </c>
      <c r="D1240" s="6" t="s">
        <v>11</v>
      </c>
      <c r="E1240" s="6" t="s">
        <v>2960</v>
      </c>
      <c r="F1240" s="6" t="s">
        <v>17</v>
      </c>
      <c r="G1240" s="7">
        <v>30</v>
      </c>
      <c r="H1240" s="6" t="s">
        <v>2961</v>
      </c>
    </row>
    <row r="1241" s="1" customFormat="1" ht="50" customHeight="1" spans="1:8">
      <c r="A1241" s="6">
        <f>MAX($A$2:A1240)+1</f>
        <v>481</v>
      </c>
      <c r="B1241" s="6" t="s">
        <v>2962</v>
      </c>
      <c r="C1241" s="6" t="s">
        <v>10</v>
      </c>
      <c r="D1241" s="6" t="s">
        <v>11</v>
      </c>
      <c r="E1241" s="6" t="s">
        <v>2963</v>
      </c>
      <c r="F1241" s="6" t="s">
        <v>13</v>
      </c>
      <c r="G1241" s="7">
        <v>51</v>
      </c>
      <c r="H1241" s="6" t="s">
        <v>2964</v>
      </c>
    </row>
    <row r="1242" s="1" customFormat="1" ht="50" customHeight="1" spans="1:8">
      <c r="A1242" s="6"/>
      <c r="B1242" s="6"/>
      <c r="C1242" s="6"/>
      <c r="D1242" s="6" t="s">
        <v>15</v>
      </c>
      <c r="E1242" s="6" t="s">
        <v>2965</v>
      </c>
      <c r="F1242" s="6" t="s">
        <v>17</v>
      </c>
      <c r="G1242" s="7">
        <v>51</v>
      </c>
      <c r="H1242" s="6" t="s">
        <v>2966</v>
      </c>
    </row>
    <row r="1243" s="1" customFormat="1" ht="50" customHeight="1" spans="1:8">
      <c r="A1243" s="6">
        <f>MAX($A$2:A1242)+1</f>
        <v>482</v>
      </c>
      <c r="B1243" s="6" t="s">
        <v>2967</v>
      </c>
      <c r="C1243" s="6" t="s">
        <v>10</v>
      </c>
      <c r="D1243" s="6" t="s">
        <v>11</v>
      </c>
      <c r="E1243" s="6" t="s">
        <v>2968</v>
      </c>
      <c r="F1243" s="6" t="s">
        <v>17</v>
      </c>
      <c r="G1243" s="7">
        <v>34</v>
      </c>
      <c r="H1243" s="6" t="s">
        <v>2969</v>
      </c>
    </row>
    <row r="1244" s="1" customFormat="1" ht="50" customHeight="1" spans="1:8">
      <c r="A1244" s="6"/>
      <c r="B1244" s="6"/>
      <c r="C1244" s="6"/>
      <c r="D1244" s="6" t="s">
        <v>15</v>
      </c>
      <c r="E1244" s="6" t="s">
        <v>2970</v>
      </c>
      <c r="F1244" s="6" t="s">
        <v>13</v>
      </c>
      <c r="G1244" s="7">
        <v>36</v>
      </c>
      <c r="H1244" s="6" t="s">
        <v>2971</v>
      </c>
    </row>
    <row r="1245" s="1" customFormat="1" ht="50" customHeight="1" spans="1:8">
      <c r="A1245" s="6"/>
      <c r="B1245" s="6"/>
      <c r="C1245" s="6"/>
      <c r="D1245" s="6" t="s">
        <v>19</v>
      </c>
      <c r="E1245" s="6" t="s">
        <v>2972</v>
      </c>
      <c r="F1245" s="6" t="s">
        <v>13</v>
      </c>
      <c r="G1245" s="7">
        <v>8</v>
      </c>
      <c r="H1245" s="6" t="s">
        <v>2973</v>
      </c>
    </row>
    <row r="1246" s="1" customFormat="1" ht="50" customHeight="1" spans="1:8">
      <c r="A1246" s="6">
        <f>MAX($A$2:A1245)+1</f>
        <v>483</v>
      </c>
      <c r="B1246" s="6" t="s">
        <v>2974</v>
      </c>
      <c r="C1246" s="6" t="s">
        <v>10</v>
      </c>
      <c r="D1246" s="6" t="s">
        <v>11</v>
      </c>
      <c r="E1246" s="6" t="s">
        <v>2975</v>
      </c>
      <c r="F1246" s="6" t="s">
        <v>17</v>
      </c>
      <c r="G1246" s="7">
        <v>28</v>
      </c>
      <c r="H1246" s="6" t="s">
        <v>2976</v>
      </c>
    </row>
    <row r="1247" s="1" customFormat="1" ht="50" customHeight="1" spans="1:8">
      <c r="A1247" s="6"/>
      <c r="B1247" s="6"/>
      <c r="C1247" s="6"/>
      <c r="D1247" s="6" t="s">
        <v>15</v>
      </c>
      <c r="E1247" s="6" t="s">
        <v>2977</v>
      </c>
      <c r="F1247" s="6" t="s">
        <v>13</v>
      </c>
      <c r="G1247" s="7">
        <v>30</v>
      </c>
      <c r="H1247" s="6" t="s">
        <v>2978</v>
      </c>
    </row>
    <row r="1248" s="1" customFormat="1" ht="50" customHeight="1" spans="1:8">
      <c r="A1248" s="6">
        <f>MAX($A$2:A1247)+1</f>
        <v>484</v>
      </c>
      <c r="B1248" s="6" t="s">
        <v>2979</v>
      </c>
      <c r="C1248" s="6" t="s">
        <v>10</v>
      </c>
      <c r="D1248" s="6" t="s">
        <v>11</v>
      </c>
      <c r="E1248" s="6" t="s">
        <v>2980</v>
      </c>
      <c r="F1248" s="6" t="s">
        <v>13</v>
      </c>
      <c r="G1248" s="7">
        <v>34</v>
      </c>
      <c r="H1248" s="6" t="s">
        <v>2981</v>
      </c>
    </row>
    <row r="1249" s="1" customFormat="1" ht="50" customHeight="1" spans="1:8">
      <c r="A1249" s="6"/>
      <c r="B1249" s="6"/>
      <c r="C1249" s="6"/>
      <c r="D1249" s="6" t="s">
        <v>15</v>
      </c>
      <c r="E1249" s="6" t="s">
        <v>2982</v>
      </c>
      <c r="F1249" s="6" t="s">
        <v>17</v>
      </c>
      <c r="G1249" s="7">
        <v>30</v>
      </c>
      <c r="H1249" s="6" t="s">
        <v>2983</v>
      </c>
    </row>
    <row r="1250" s="1" customFormat="1" ht="50" customHeight="1" spans="1:8">
      <c r="A1250" s="6"/>
      <c r="B1250" s="6"/>
      <c r="C1250" s="6"/>
      <c r="D1250" s="6" t="s">
        <v>19</v>
      </c>
      <c r="E1250" s="6" t="s">
        <v>2982</v>
      </c>
      <c r="F1250" s="6" t="s">
        <v>17</v>
      </c>
      <c r="G1250" s="7">
        <v>3</v>
      </c>
      <c r="H1250" s="6" t="s">
        <v>2984</v>
      </c>
    </row>
    <row r="1251" s="1" customFormat="1" ht="50" customHeight="1" spans="1:8">
      <c r="A1251" s="6"/>
      <c r="B1251" s="6"/>
      <c r="C1251" s="6"/>
      <c r="D1251" s="6" t="s">
        <v>19</v>
      </c>
      <c r="E1251" s="6" t="s">
        <v>2985</v>
      </c>
      <c r="F1251" s="6" t="s">
        <v>17</v>
      </c>
      <c r="G1251" s="7">
        <v>1</v>
      </c>
      <c r="H1251" s="6" t="s">
        <v>2986</v>
      </c>
    </row>
    <row r="1252" s="1" customFormat="1" ht="50" customHeight="1" spans="1:8">
      <c r="A1252" s="6">
        <f>MAX($A$2:A1251)+1</f>
        <v>485</v>
      </c>
      <c r="B1252" s="6" t="s">
        <v>2987</v>
      </c>
      <c r="C1252" s="6" t="s">
        <v>10</v>
      </c>
      <c r="D1252" s="6" t="s">
        <v>11</v>
      </c>
      <c r="E1252" s="6" t="s">
        <v>2988</v>
      </c>
      <c r="F1252" s="6" t="s">
        <v>13</v>
      </c>
      <c r="G1252" s="7">
        <v>33</v>
      </c>
      <c r="H1252" s="6" t="s">
        <v>2989</v>
      </c>
    </row>
    <row r="1253" s="1" customFormat="1" ht="50" customHeight="1" spans="1:8">
      <c r="A1253" s="6">
        <f>MAX($A$2:A1252)+1</f>
        <v>486</v>
      </c>
      <c r="B1253" s="6" t="s">
        <v>2990</v>
      </c>
      <c r="C1253" s="6" t="s">
        <v>10</v>
      </c>
      <c r="D1253" s="6" t="s">
        <v>11</v>
      </c>
      <c r="E1253" s="6" t="s">
        <v>2991</v>
      </c>
      <c r="F1253" s="6" t="s">
        <v>13</v>
      </c>
      <c r="G1253" s="7">
        <v>33</v>
      </c>
      <c r="H1253" s="6" t="s">
        <v>2992</v>
      </c>
    </row>
    <row r="1254" s="1" customFormat="1" ht="50" customHeight="1" spans="1:8">
      <c r="A1254" s="6"/>
      <c r="B1254" s="6"/>
      <c r="C1254" s="6"/>
      <c r="D1254" s="6" t="s">
        <v>15</v>
      </c>
      <c r="E1254" s="6" t="s">
        <v>2993</v>
      </c>
      <c r="F1254" s="6" t="s">
        <v>17</v>
      </c>
      <c r="G1254" s="7">
        <v>37</v>
      </c>
      <c r="H1254" s="6" t="s">
        <v>2994</v>
      </c>
    </row>
    <row r="1255" s="1" customFormat="1" ht="50" customHeight="1" spans="1:8">
      <c r="A1255" s="6">
        <f>MAX($A$2:A1254)+1</f>
        <v>487</v>
      </c>
      <c r="B1255" s="6" t="s">
        <v>2995</v>
      </c>
      <c r="C1255" s="6" t="s">
        <v>10</v>
      </c>
      <c r="D1255" s="6" t="s">
        <v>11</v>
      </c>
      <c r="E1255" s="6" t="s">
        <v>2996</v>
      </c>
      <c r="F1255" s="6" t="s">
        <v>17</v>
      </c>
      <c r="G1255" s="7">
        <v>32</v>
      </c>
      <c r="H1255" s="6" t="s">
        <v>2997</v>
      </c>
    </row>
    <row r="1256" s="1" customFormat="1" ht="50" customHeight="1" spans="1:8">
      <c r="A1256" s="6"/>
      <c r="B1256" s="6"/>
      <c r="C1256" s="6"/>
      <c r="D1256" s="6" t="s">
        <v>15</v>
      </c>
      <c r="E1256" s="6" t="s">
        <v>2998</v>
      </c>
      <c r="F1256" s="6" t="s">
        <v>13</v>
      </c>
      <c r="G1256" s="7">
        <v>34</v>
      </c>
      <c r="H1256" s="6" t="s">
        <v>2999</v>
      </c>
    </row>
    <row r="1257" s="1" customFormat="1" ht="50" customHeight="1" spans="1:8">
      <c r="A1257" s="6"/>
      <c r="B1257" s="6"/>
      <c r="C1257" s="6"/>
      <c r="D1257" s="6" t="s">
        <v>19</v>
      </c>
      <c r="E1257" s="6" t="s">
        <v>3000</v>
      </c>
      <c r="F1257" s="6" t="s">
        <v>17</v>
      </c>
      <c r="G1257" s="7">
        <v>4</v>
      </c>
      <c r="H1257" s="6" t="s">
        <v>3001</v>
      </c>
    </row>
    <row r="1258" s="1" customFormat="1" ht="50" customHeight="1" spans="1:8">
      <c r="A1258" s="6">
        <f>MAX($A$2:A1257)+1</f>
        <v>488</v>
      </c>
      <c r="B1258" s="6" t="s">
        <v>3002</v>
      </c>
      <c r="C1258" s="6" t="s">
        <v>10</v>
      </c>
      <c r="D1258" s="6" t="s">
        <v>11</v>
      </c>
      <c r="E1258" s="6" t="s">
        <v>3003</v>
      </c>
      <c r="F1258" s="6" t="s">
        <v>13</v>
      </c>
      <c r="G1258" s="7">
        <v>51</v>
      </c>
      <c r="H1258" s="6" t="s">
        <v>3004</v>
      </c>
    </row>
    <row r="1259" s="1" customFormat="1" ht="50" customHeight="1" spans="1:8">
      <c r="A1259" s="6"/>
      <c r="B1259" s="6"/>
      <c r="C1259" s="6"/>
      <c r="D1259" s="6" t="s">
        <v>15</v>
      </c>
      <c r="E1259" s="6" t="s">
        <v>3005</v>
      </c>
      <c r="F1259" s="6" t="s">
        <v>17</v>
      </c>
      <c r="G1259" s="7">
        <v>49</v>
      </c>
      <c r="H1259" s="6" t="s">
        <v>3006</v>
      </c>
    </row>
    <row r="1260" s="1" customFormat="1" ht="50" customHeight="1" spans="1:8">
      <c r="A1260" s="6">
        <f>MAX($A$2:A1259)+1</f>
        <v>489</v>
      </c>
      <c r="B1260" s="6" t="s">
        <v>3007</v>
      </c>
      <c r="C1260" s="6" t="s">
        <v>10</v>
      </c>
      <c r="D1260" s="6" t="s">
        <v>11</v>
      </c>
      <c r="E1260" s="6" t="s">
        <v>3008</v>
      </c>
      <c r="F1260" s="6" t="s">
        <v>17</v>
      </c>
      <c r="G1260" s="7">
        <v>35</v>
      </c>
      <c r="H1260" s="6" t="s">
        <v>3009</v>
      </c>
    </row>
    <row r="1261" s="1" customFormat="1" ht="50" customHeight="1" spans="1:8">
      <c r="A1261" s="6"/>
      <c r="B1261" s="6"/>
      <c r="C1261" s="6"/>
      <c r="D1261" s="6" t="s">
        <v>15</v>
      </c>
      <c r="E1261" s="6" t="s">
        <v>3010</v>
      </c>
      <c r="F1261" s="6" t="s">
        <v>13</v>
      </c>
      <c r="G1261" s="7">
        <v>41</v>
      </c>
      <c r="H1261" s="6" t="s">
        <v>3011</v>
      </c>
    </row>
    <row r="1262" s="1" customFormat="1" ht="50" customHeight="1" spans="1:8">
      <c r="A1262" s="6"/>
      <c r="B1262" s="6"/>
      <c r="C1262" s="6"/>
      <c r="D1262" s="6" t="s">
        <v>19</v>
      </c>
      <c r="E1262" s="6" t="s">
        <v>3012</v>
      </c>
      <c r="F1262" s="6" t="s">
        <v>13</v>
      </c>
      <c r="G1262" s="7">
        <v>6</v>
      </c>
      <c r="H1262" s="6" t="s">
        <v>3013</v>
      </c>
    </row>
    <row r="1263" s="1" customFormat="1" ht="50" customHeight="1" spans="1:8">
      <c r="A1263" s="6">
        <f>MAX($A$2:A1262)+1</f>
        <v>490</v>
      </c>
      <c r="B1263" s="6" t="s">
        <v>3014</v>
      </c>
      <c r="C1263" s="6" t="s">
        <v>10</v>
      </c>
      <c r="D1263" s="6" t="s">
        <v>11</v>
      </c>
      <c r="E1263" s="6" t="s">
        <v>3015</v>
      </c>
      <c r="F1263" s="6" t="s">
        <v>13</v>
      </c>
      <c r="G1263" s="7">
        <v>37</v>
      </c>
      <c r="H1263" s="6" t="s">
        <v>3016</v>
      </c>
    </row>
    <row r="1264" s="1" customFormat="1" ht="50" customHeight="1" spans="1:8">
      <c r="A1264" s="6"/>
      <c r="B1264" s="6"/>
      <c r="C1264" s="6"/>
      <c r="D1264" s="6" t="s">
        <v>15</v>
      </c>
      <c r="E1264" s="6" t="s">
        <v>3017</v>
      </c>
      <c r="F1264" s="6" t="s">
        <v>17</v>
      </c>
      <c r="G1264" s="7">
        <v>41</v>
      </c>
      <c r="H1264" s="6" t="s">
        <v>3018</v>
      </c>
    </row>
    <row r="1265" s="1" customFormat="1" ht="50" customHeight="1" spans="1:8">
      <c r="A1265" s="6">
        <f>MAX($A$2:A1264)+1</f>
        <v>491</v>
      </c>
      <c r="B1265" s="6" t="s">
        <v>3019</v>
      </c>
      <c r="C1265" s="6" t="s">
        <v>10</v>
      </c>
      <c r="D1265" s="6" t="s">
        <v>11</v>
      </c>
      <c r="E1265" s="6" t="s">
        <v>3020</v>
      </c>
      <c r="F1265" s="6" t="s">
        <v>13</v>
      </c>
      <c r="G1265" s="7">
        <v>30</v>
      </c>
      <c r="H1265" s="6" t="s">
        <v>3021</v>
      </c>
    </row>
    <row r="1266" s="1" customFormat="1" ht="50" customHeight="1" spans="1:8">
      <c r="A1266" s="6"/>
      <c r="B1266" s="6"/>
      <c r="C1266" s="6"/>
      <c r="D1266" s="6" t="s">
        <v>15</v>
      </c>
      <c r="E1266" s="6" t="s">
        <v>3022</v>
      </c>
      <c r="F1266" s="6" t="s">
        <v>17</v>
      </c>
      <c r="G1266" s="7">
        <v>27</v>
      </c>
      <c r="H1266" s="6" t="s">
        <v>3023</v>
      </c>
    </row>
    <row r="1267" s="1" customFormat="1" ht="50" customHeight="1" spans="1:8">
      <c r="A1267" s="6"/>
      <c r="B1267" s="6"/>
      <c r="C1267" s="6"/>
      <c r="D1267" s="6" t="s">
        <v>19</v>
      </c>
      <c r="E1267" s="6" t="s">
        <v>3024</v>
      </c>
      <c r="F1267" s="6" t="s">
        <v>17</v>
      </c>
      <c r="G1267" s="7">
        <v>5</v>
      </c>
      <c r="H1267" s="6" t="s">
        <v>3025</v>
      </c>
    </row>
    <row r="1268" s="1" customFormat="1" ht="50" customHeight="1" spans="1:8">
      <c r="A1268" s="6">
        <f>MAX($A$2:A1267)+1</f>
        <v>492</v>
      </c>
      <c r="B1268" s="6" t="s">
        <v>3026</v>
      </c>
      <c r="C1268" s="6" t="s">
        <v>10</v>
      </c>
      <c r="D1268" s="6" t="s">
        <v>11</v>
      </c>
      <c r="E1268" s="6" t="s">
        <v>3027</v>
      </c>
      <c r="F1268" s="6" t="s">
        <v>13</v>
      </c>
      <c r="G1268" s="7">
        <v>29</v>
      </c>
      <c r="H1268" s="6" t="s">
        <v>3028</v>
      </c>
    </row>
    <row r="1269" s="1" customFormat="1" ht="50" customHeight="1" spans="1:8">
      <c r="A1269" s="6"/>
      <c r="B1269" s="6"/>
      <c r="C1269" s="6"/>
      <c r="D1269" s="6" t="s">
        <v>15</v>
      </c>
      <c r="E1269" s="6" t="s">
        <v>3029</v>
      </c>
      <c r="F1269" s="6" t="s">
        <v>17</v>
      </c>
      <c r="G1269" s="7">
        <v>30</v>
      </c>
      <c r="H1269" s="6" t="s">
        <v>3030</v>
      </c>
    </row>
    <row r="1270" s="1" customFormat="1" ht="50" customHeight="1" spans="1:8">
      <c r="A1270" s="6"/>
      <c r="B1270" s="6"/>
      <c r="C1270" s="6"/>
      <c r="D1270" s="6" t="s">
        <v>19</v>
      </c>
      <c r="E1270" s="6" t="s">
        <v>3031</v>
      </c>
      <c r="F1270" s="6" t="s">
        <v>13</v>
      </c>
      <c r="G1270" s="7">
        <v>2</v>
      </c>
      <c r="H1270" s="6" t="s">
        <v>3032</v>
      </c>
    </row>
    <row r="1271" s="1" customFormat="1" ht="50" customHeight="1" spans="1:8">
      <c r="A1271" s="6">
        <f>MAX($A$2:A1270)+1</f>
        <v>493</v>
      </c>
      <c r="B1271" s="6" t="s">
        <v>3033</v>
      </c>
      <c r="C1271" s="6" t="s">
        <v>10</v>
      </c>
      <c r="D1271" s="6" t="s">
        <v>11</v>
      </c>
      <c r="E1271" s="6" t="s">
        <v>3034</v>
      </c>
      <c r="F1271" s="6" t="s">
        <v>13</v>
      </c>
      <c r="G1271" s="7">
        <v>39</v>
      </c>
      <c r="H1271" s="6" t="s">
        <v>3035</v>
      </c>
    </row>
    <row r="1272" s="1" customFormat="1" ht="50" customHeight="1" spans="1:8">
      <c r="A1272" s="6"/>
      <c r="B1272" s="6"/>
      <c r="C1272" s="6"/>
      <c r="D1272" s="6" t="s">
        <v>19</v>
      </c>
      <c r="E1272" s="6" t="s">
        <v>3036</v>
      </c>
      <c r="F1272" s="6" t="s">
        <v>17</v>
      </c>
      <c r="G1272" s="7">
        <v>6</v>
      </c>
      <c r="H1272" s="6" t="s">
        <v>3037</v>
      </c>
    </row>
    <row r="1273" s="1" customFormat="1" ht="50" customHeight="1" spans="1:8">
      <c r="A1273" s="6">
        <f>MAX($A$2:A1272)+1</f>
        <v>494</v>
      </c>
      <c r="B1273" s="6" t="s">
        <v>3038</v>
      </c>
      <c r="C1273" s="6" t="s">
        <v>10</v>
      </c>
      <c r="D1273" s="6" t="s">
        <v>11</v>
      </c>
      <c r="E1273" s="6" t="s">
        <v>3039</v>
      </c>
      <c r="F1273" s="6" t="s">
        <v>13</v>
      </c>
      <c r="G1273" s="7">
        <v>32</v>
      </c>
      <c r="H1273" s="6" t="s">
        <v>3040</v>
      </c>
    </row>
    <row r="1274" s="1" customFormat="1" ht="50" customHeight="1" spans="1:8">
      <c r="A1274" s="6"/>
      <c r="B1274" s="6"/>
      <c r="C1274" s="6"/>
      <c r="D1274" s="6" t="s">
        <v>15</v>
      </c>
      <c r="E1274" s="6" t="s">
        <v>3041</v>
      </c>
      <c r="F1274" s="6" t="s">
        <v>17</v>
      </c>
      <c r="G1274" s="7">
        <v>31</v>
      </c>
      <c r="H1274" s="6" t="s">
        <v>3042</v>
      </c>
    </row>
    <row r="1275" s="1" customFormat="1" ht="50" customHeight="1" spans="1:8">
      <c r="A1275" s="6"/>
      <c r="B1275" s="6"/>
      <c r="C1275" s="6"/>
      <c r="D1275" s="6" t="s">
        <v>19</v>
      </c>
      <c r="E1275" s="6" t="s">
        <v>3043</v>
      </c>
      <c r="F1275" s="6" t="s">
        <v>13</v>
      </c>
      <c r="G1275" s="7">
        <v>4</v>
      </c>
      <c r="H1275" s="6" t="s">
        <v>3044</v>
      </c>
    </row>
    <row r="1276" s="1" customFormat="1" ht="50" customHeight="1" spans="1:8">
      <c r="A1276" s="6"/>
      <c r="B1276" s="6"/>
      <c r="C1276" s="6"/>
      <c r="D1276" s="6" t="s">
        <v>19</v>
      </c>
      <c r="E1276" s="6" t="s">
        <v>3045</v>
      </c>
      <c r="F1276" s="6" t="s">
        <v>13</v>
      </c>
      <c r="G1276" s="7">
        <v>2</v>
      </c>
      <c r="H1276" s="6" t="s">
        <v>3046</v>
      </c>
    </row>
    <row r="1277" s="1" customFormat="1" ht="50" customHeight="1" spans="1:8">
      <c r="A1277" s="6">
        <f>MAX($A$2:A1276)+1</f>
        <v>495</v>
      </c>
      <c r="B1277" s="6" t="s">
        <v>3047</v>
      </c>
      <c r="C1277" s="6" t="s">
        <v>10</v>
      </c>
      <c r="D1277" s="6" t="s">
        <v>11</v>
      </c>
      <c r="E1277" s="6" t="s">
        <v>3048</v>
      </c>
      <c r="F1277" s="6" t="s">
        <v>17</v>
      </c>
      <c r="G1277" s="7">
        <v>26</v>
      </c>
      <c r="H1277" s="6" t="s">
        <v>3049</v>
      </c>
    </row>
    <row r="1278" s="1" customFormat="1" ht="50" customHeight="1" spans="1:8">
      <c r="A1278" s="6"/>
      <c r="B1278" s="6"/>
      <c r="C1278" s="6"/>
      <c r="D1278" s="6" t="s">
        <v>15</v>
      </c>
      <c r="E1278" s="6" t="s">
        <v>3050</v>
      </c>
      <c r="F1278" s="6" t="s">
        <v>13</v>
      </c>
      <c r="G1278" s="7">
        <v>25</v>
      </c>
      <c r="H1278" s="6" t="s">
        <v>3051</v>
      </c>
    </row>
    <row r="1279" s="1" customFormat="1" ht="50" customHeight="1" spans="1:8">
      <c r="A1279" s="6"/>
      <c r="B1279" s="6"/>
      <c r="C1279" s="6"/>
      <c r="D1279" s="6" t="s">
        <v>19</v>
      </c>
      <c r="E1279" s="6" t="s">
        <v>3052</v>
      </c>
      <c r="F1279" s="6" t="s">
        <v>17</v>
      </c>
      <c r="G1279" s="7">
        <v>2</v>
      </c>
      <c r="H1279" s="6" t="s">
        <v>3053</v>
      </c>
    </row>
    <row r="1280" s="1" customFormat="1" ht="50" customHeight="1" spans="1:8">
      <c r="A1280" s="6">
        <f>MAX($A$2:A1279)+1</f>
        <v>496</v>
      </c>
      <c r="B1280" s="6" t="s">
        <v>3054</v>
      </c>
      <c r="C1280" s="6" t="s">
        <v>10</v>
      </c>
      <c r="D1280" s="6" t="s">
        <v>11</v>
      </c>
      <c r="E1280" s="6" t="s">
        <v>3055</v>
      </c>
      <c r="F1280" s="6" t="s">
        <v>17</v>
      </c>
      <c r="G1280" s="7">
        <v>33</v>
      </c>
      <c r="H1280" s="6" t="s">
        <v>3056</v>
      </c>
    </row>
    <row r="1281" s="1" customFormat="1" ht="50" customHeight="1" spans="1:8">
      <c r="A1281" s="6"/>
      <c r="B1281" s="6"/>
      <c r="C1281" s="6"/>
      <c r="D1281" s="6" t="s">
        <v>15</v>
      </c>
      <c r="E1281" s="6" t="s">
        <v>3057</v>
      </c>
      <c r="F1281" s="6" t="s">
        <v>13</v>
      </c>
      <c r="G1281" s="7">
        <v>35</v>
      </c>
      <c r="H1281" s="6" t="s">
        <v>3058</v>
      </c>
    </row>
    <row r="1282" s="1" customFormat="1" ht="50" customHeight="1" spans="1:8">
      <c r="A1282" s="6">
        <f>MAX($A$2:A1281)+1</f>
        <v>497</v>
      </c>
      <c r="B1282" s="6" t="s">
        <v>3059</v>
      </c>
      <c r="C1282" s="6" t="s">
        <v>3060</v>
      </c>
      <c r="D1282" s="6" t="s">
        <v>11</v>
      </c>
      <c r="E1282" s="6" t="s">
        <v>3061</v>
      </c>
      <c r="F1282" s="6" t="s">
        <v>17</v>
      </c>
      <c r="G1282" s="7">
        <v>30</v>
      </c>
      <c r="H1282" s="6" t="s">
        <v>3062</v>
      </c>
    </row>
    <row r="1283" s="1" customFormat="1" ht="50" customHeight="1" spans="1:8">
      <c r="A1283" s="6">
        <f>MAX($A$2:A1282)+1</f>
        <v>498</v>
      </c>
      <c r="B1283" s="6" t="s">
        <v>3063</v>
      </c>
      <c r="C1283" s="6" t="s">
        <v>3060</v>
      </c>
      <c r="D1283" s="6" t="s">
        <v>11</v>
      </c>
      <c r="E1283" s="6" t="s">
        <v>3064</v>
      </c>
      <c r="F1283" s="6" t="s">
        <v>13</v>
      </c>
      <c r="G1283" s="7">
        <v>37</v>
      </c>
      <c r="H1283" s="6" t="s">
        <v>3065</v>
      </c>
    </row>
    <row r="1284" s="1" customFormat="1" ht="50" customHeight="1" spans="1:8">
      <c r="A1284" s="6"/>
      <c r="B1284" s="6"/>
      <c r="C1284" s="6"/>
      <c r="D1284" s="6" t="s">
        <v>15</v>
      </c>
      <c r="E1284" s="6" t="s">
        <v>3066</v>
      </c>
      <c r="F1284" s="6" t="s">
        <v>17</v>
      </c>
      <c r="G1284" s="7">
        <v>27</v>
      </c>
      <c r="H1284" s="6" t="s">
        <v>3067</v>
      </c>
    </row>
    <row r="1285" s="1" customFormat="1" ht="50" customHeight="1" spans="1:8">
      <c r="A1285" s="6"/>
      <c r="B1285" s="6"/>
      <c r="C1285" s="6"/>
      <c r="D1285" s="6" t="s">
        <v>19</v>
      </c>
      <c r="E1285" s="6" t="s">
        <v>3068</v>
      </c>
      <c r="F1285" s="6" t="s">
        <v>13</v>
      </c>
      <c r="G1285" s="7">
        <v>1</v>
      </c>
      <c r="H1285" s="6" t="s">
        <v>3069</v>
      </c>
    </row>
    <row r="1286" s="1" customFormat="1" ht="50" customHeight="1" spans="1:8">
      <c r="A1286" s="6">
        <f>MAX($A$2:A1285)+1</f>
        <v>499</v>
      </c>
      <c r="B1286" s="6" t="s">
        <v>3070</v>
      </c>
      <c r="C1286" s="6" t="s">
        <v>3060</v>
      </c>
      <c r="D1286" s="6" t="s">
        <v>11</v>
      </c>
      <c r="E1286" s="6" t="s">
        <v>3071</v>
      </c>
      <c r="F1286" s="6" t="s">
        <v>13</v>
      </c>
      <c r="G1286" s="7">
        <v>43</v>
      </c>
      <c r="H1286" s="6" t="s">
        <v>3072</v>
      </c>
    </row>
    <row r="1287" s="1" customFormat="1" ht="50" customHeight="1" spans="1:8">
      <c r="A1287" s="6">
        <f>MAX($A$2:A1286)+1</f>
        <v>500</v>
      </c>
      <c r="B1287" s="6" t="s">
        <v>3073</v>
      </c>
      <c r="C1287" s="6" t="s">
        <v>3060</v>
      </c>
      <c r="D1287" s="6" t="s">
        <v>11</v>
      </c>
      <c r="E1287" s="6" t="s">
        <v>3074</v>
      </c>
      <c r="F1287" s="6" t="s">
        <v>13</v>
      </c>
      <c r="G1287" s="7">
        <v>52</v>
      </c>
      <c r="H1287" s="6" t="s">
        <v>3075</v>
      </c>
    </row>
    <row r="1288" s="1" customFormat="1" ht="50" customHeight="1" spans="1:8">
      <c r="A1288" s="6"/>
      <c r="B1288" s="6"/>
      <c r="C1288" s="6"/>
      <c r="D1288" s="6" t="s">
        <v>15</v>
      </c>
      <c r="E1288" s="6" t="s">
        <v>3076</v>
      </c>
      <c r="F1288" s="6" t="s">
        <v>17</v>
      </c>
      <c r="G1288" s="7">
        <v>43</v>
      </c>
      <c r="H1288" s="6" t="s">
        <v>3077</v>
      </c>
    </row>
    <row r="1289" s="1" customFormat="1" ht="50" customHeight="1" spans="1:8">
      <c r="A1289" s="6"/>
      <c r="B1289" s="6"/>
      <c r="C1289" s="6"/>
      <c r="D1289" s="6" t="s">
        <v>19</v>
      </c>
      <c r="E1289" s="6" t="s">
        <v>3078</v>
      </c>
      <c r="F1289" s="6" t="s">
        <v>13</v>
      </c>
      <c r="G1289" s="7">
        <v>8</v>
      </c>
      <c r="H1289" s="6" t="s">
        <v>3079</v>
      </c>
    </row>
    <row r="1290" s="1" customFormat="1" ht="50" customHeight="1" spans="1:8">
      <c r="A1290" s="6">
        <f>MAX($A$2:A1289)+1</f>
        <v>501</v>
      </c>
      <c r="B1290" s="6" t="s">
        <v>3080</v>
      </c>
      <c r="C1290" s="6" t="s">
        <v>3060</v>
      </c>
      <c r="D1290" s="6" t="s">
        <v>11</v>
      </c>
      <c r="E1290" s="6" t="s">
        <v>3081</v>
      </c>
      <c r="F1290" s="6" t="s">
        <v>13</v>
      </c>
      <c r="G1290" s="7">
        <v>46</v>
      </c>
      <c r="H1290" s="6" t="s">
        <v>3082</v>
      </c>
    </row>
    <row r="1291" s="1" customFormat="1" ht="50" customHeight="1" spans="1:8">
      <c r="A1291" s="6"/>
      <c r="B1291" s="6"/>
      <c r="C1291" s="6"/>
      <c r="D1291" s="6" t="s">
        <v>15</v>
      </c>
      <c r="E1291" s="6" t="s">
        <v>3083</v>
      </c>
      <c r="F1291" s="6" t="s">
        <v>17</v>
      </c>
      <c r="G1291" s="7">
        <v>47</v>
      </c>
      <c r="H1291" s="6" t="s">
        <v>3084</v>
      </c>
    </row>
    <row r="1292" s="1" customFormat="1" ht="50" customHeight="1" spans="1:8">
      <c r="A1292" s="6"/>
      <c r="B1292" s="6"/>
      <c r="C1292" s="6"/>
      <c r="D1292" s="6" t="s">
        <v>19</v>
      </c>
      <c r="E1292" s="6" t="s">
        <v>3085</v>
      </c>
      <c r="F1292" s="6" t="s">
        <v>17</v>
      </c>
      <c r="G1292" s="7">
        <v>17</v>
      </c>
      <c r="H1292" s="6" t="s">
        <v>3086</v>
      </c>
    </row>
    <row r="1293" s="1" customFormat="1" ht="50" customHeight="1" spans="1:8">
      <c r="A1293" s="6"/>
      <c r="B1293" s="6"/>
      <c r="C1293" s="6"/>
      <c r="D1293" s="6" t="s">
        <v>19</v>
      </c>
      <c r="E1293" s="6" t="s">
        <v>3087</v>
      </c>
      <c r="F1293" s="6" t="s">
        <v>17</v>
      </c>
      <c r="G1293" s="7">
        <v>13</v>
      </c>
      <c r="H1293" s="6" t="s">
        <v>3088</v>
      </c>
    </row>
    <row r="1294" s="1" customFormat="1" ht="50" customHeight="1" spans="1:8">
      <c r="A1294" s="6">
        <f>MAX($A$2:A1293)+1</f>
        <v>502</v>
      </c>
      <c r="B1294" s="6" t="s">
        <v>3089</v>
      </c>
      <c r="C1294" s="6" t="s">
        <v>3060</v>
      </c>
      <c r="D1294" s="6" t="s">
        <v>11</v>
      </c>
      <c r="E1294" s="6" t="s">
        <v>3090</v>
      </c>
      <c r="F1294" s="6" t="s">
        <v>17</v>
      </c>
      <c r="G1294" s="7">
        <v>36</v>
      </c>
      <c r="H1294" s="6" t="s">
        <v>3091</v>
      </c>
    </row>
    <row r="1295" s="1" customFormat="1" ht="50" customHeight="1" spans="1:8">
      <c r="A1295" s="6"/>
      <c r="B1295" s="6"/>
      <c r="C1295" s="6"/>
      <c r="D1295" s="6" t="s">
        <v>15</v>
      </c>
      <c r="E1295" s="6" t="s">
        <v>3092</v>
      </c>
      <c r="F1295" s="6" t="s">
        <v>13</v>
      </c>
      <c r="G1295" s="7">
        <v>41</v>
      </c>
      <c r="H1295" s="6" t="s">
        <v>3093</v>
      </c>
    </row>
    <row r="1296" s="1" customFormat="1" ht="50" customHeight="1" spans="1:8">
      <c r="A1296" s="6"/>
      <c r="B1296" s="6"/>
      <c r="C1296" s="6"/>
      <c r="D1296" s="6" t="s">
        <v>19</v>
      </c>
      <c r="E1296" s="6" t="s">
        <v>3094</v>
      </c>
      <c r="F1296" s="6" t="s">
        <v>17</v>
      </c>
      <c r="G1296" s="7">
        <v>7</v>
      </c>
      <c r="H1296" s="6" t="s">
        <v>3095</v>
      </c>
    </row>
    <row r="1297" s="1" customFormat="1" ht="50" customHeight="1" spans="1:8">
      <c r="A1297" s="6"/>
      <c r="B1297" s="6"/>
      <c r="C1297" s="6"/>
      <c r="D1297" s="6" t="s">
        <v>19</v>
      </c>
      <c r="E1297" s="6" t="s">
        <v>3096</v>
      </c>
      <c r="F1297" s="6" t="s">
        <v>17</v>
      </c>
      <c r="G1297" s="7">
        <v>14</v>
      </c>
      <c r="H1297" s="6" t="s">
        <v>3097</v>
      </c>
    </row>
    <row r="1298" s="1" customFormat="1" ht="50" customHeight="1" spans="1:8">
      <c r="A1298" s="6">
        <f>MAX($A$2:A1297)+1</f>
        <v>503</v>
      </c>
      <c r="B1298" s="6" t="s">
        <v>3098</v>
      </c>
      <c r="C1298" s="6" t="s">
        <v>3060</v>
      </c>
      <c r="D1298" s="6" t="s">
        <v>11</v>
      </c>
      <c r="E1298" s="6" t="s">
        <v>3099</v>
      </c>
      <c r="F1298" s="6" t="s">
        <v>17</v>
      </c>
      <c r="G1298" s="7">
        <v>32</v>
      </c>
      <c r="H1298" s="6" t="s">
        <v>3100</v>
      </c>
    </row>
    <row r="1299" s="1" customFormat="1" ht="50" customHeight="1" spans="1:8">
      <c r="A1299" s="6"/>
      <c r="B1299" s="6"/>
      <c r="C1299" s="6"/>
      <c r="D1299" s="6" t="s">
        <v>15</v>
      </c>
      <c r="E1299" s="6" t="s">
        <v>3101</v>
      </c>
      <c r="F1299" s="6" t="s">
        <v>13</v>
      </c>
      <c r="G1299" s="7">
        <v>31</v>
      </c>
      <c r="H1299" s="6" t="s">
        <v>3102</v>
      </c>
    </row>
    <row r="1300" s="1" customFormat="1" ht="50" customHeight="1" spans="1:8">
      <c r="A1300" s="6"/>
      <c r="B1300" s="6"/>
      <c r="C1300" s="6"/>
      <c r="D1300" s="6" t="s">
        <v>19</v>
      </c>
      <c r="E1300" s="6" t="s">
        <v>3103</v>
      </c>
      <c r="F1300" s="6" t="s">
        <v>13</v>
      </c>
      <c r="G1300" s="7">
        <v>4</v>
      </c>
      <c r="H1300" s="6" t="s">
        <v>3104</v>
      </c>
    </row>
    <row r="1301" s="1" customFormat="1" ht="50" customHeight="1" spans="1:8">
      <c r="A1301" s="6">
        <f>MAX($A$2:A1300)+1</f>
        <v>504</v>
      </c>
      <c r="B1301" s="6" t="s">
        <v>3105</v>
      </c>
      <c r="C1301" s="6" t="s">
        <v>3060</v>
      </c>
      <c r="D1301" s="6" t="s">
        <v>11</v>
      </c>
      <c r="E1301" s="6" t="s">
        <v>3106</v>
      </c>
      <c r="F1301" s="6" t="s">
        <v>13</v>
      </c>
      <c r="G1301" s="7">
        <v>40</v>
      </c>
      <c r="H1301" s="6" t="s">
        <v>3107</v>
      </c>
    </row>
    <row r="1302" s="1" customFormat="1" ht="50" customHeight="1" spans="1:8">
      <c r="A1302" s="6"/>
      <c r="B1302" s="6"/>
      <c r="C1302" s="6"/>
      <c r="D1302" s="6" t="s">
        <v>15</v>
      </c>
      <c r="E1302" s="6" t="s">
        <v>3108</v>
      </c>
      <c r="F1302" s="6" t="s">
        <v>17</v>
      </c>
      <c r="G1302" s="7">
        <v>31</v>
      </c>
      <c r="H1302" s="6" t="s">
        <v>3109</v>
      </c>
    </row>
    <row r="1303" s="1" customFormat="1" ht="50" customHeight="1" spans="1:8">
      <c r="A1303" s="6"/>
      <c r="B1303" s="6"/>
      <c r="C1303" s="6"/>
      <c r="D1303" s="6" t="s">
        <v>19</v>
      </c>
      <c r="E1303" s="6" t="s">
        <v>3110</v>
      </c>
      <c r="F1303" s="6" t="s">
        <v>13</v>
      </c>
      <c r="G1303" s="7">
        <v>11</v>
      </c>
      <c r="H1303" s="6" t="s">
        <v>3111</v>
      </c>
    </row>
    <row r="1304" s="1" customFormat="1" ht="50" customHeight="1" spans="1:8">
      <c r="A1304" s="6"/>
      <c r="B1304" s="6"/>
      <c r="C1304" s="6"/>
      <c r="D1304" s="6" t="s">
        <v>19</v>
      </c>
      <c r="E1304" s="6" t="s">
        <v>3112</v>
      </c>
      <c r="F1304" s="6" t="s">
        <v>17</v>
      </c>
      <c r="G1304" s="7">
        <v>9</v>
      </c>
      <c r="H1304" s="6" t="s">
        <v>3113</v>
      </c>
    </row>
    <row r="1305" s="1" customFormat="1" ht="50" customHeight="1" spans="1:8">
      <c r="A1305" s="6"/>
      <c r="B1305" s="6"/>
      <c r="C1305" s="6"/>
      <c r="D1305" s="6" t="s">
        <v>19</v>
      </c>
      <c r="E1305" s="6" t="s">
        <v>3114</v>
      </c>
      <c r="F1305" s="6" t="s">
        <v>17</v>
      </c>
      <c r="G1305" s="7">
        <v>9</v>
      </c>
      <c r="H1305" s="6" t="s">
        <v>3115</v>
      </c>
    </row>
    <row r="1306" s="1" customFormat="1" ht="50" customHeight="1" spans="1:8">
      <c r="A1306" s="6">
        <f>MAX($A$2:A1305)+1</f>
        <v>505</v>
      </c>
      <c r="B1306" s="6" t="s">
        <v>3116</v>
      </c>
      <c r="C1306" s="6" t="s">
        <v>3060</v>
      </c>
      <c r="D1306" s="6" t="s">
        <v>11</v>
      </c>
      <c r="E1306" s="6" t="s">
        <v>3117</v>
      </c>
      <c r="F1306" s="6" t="s">
        <v>17</v>
      </c>
      <c r="G1306" s="7">
        <v>30</v>
      </c>
      <c r="H1306" s="6" t="s">
        <v>3118</v>
      </c>
    </row>
    <row r="1307" s="1" customFormat="1" ht="50" customHeight="1" spans="1:8">
      <c r="A1307" s="6"/>
      <c r="B1307" s="6"/>
      <c r="C1307" s="6"/>
      <c r="D1307" s="6" t="s">
        <v>19</v>
      </c>
      <c r="E1307" s="6" t="s">
        <v>3119</v>
      </c>
      <c r="F1307" s="6" t="s">
        <v>13</v>
      </c>
      <c r="G1307" s="7">
        <v>4</v>
      </c>
      <c r="H1307" s="6" t="s">
        <v>3120</v>
      </c>
    </row>
    <row r="1308" s="1" customFormat="1" ht="50" customHeight="1" spans="1:8">
      <c r="A1308" s="6"/>
      <c r="B1308" s="6"/>
      <c r="C1308" s="6"/>
      <c r="D1308" s="6" t="s">
        <v>19</v>
      </c>
      <c r="E1308" s="6" t="s">
        <v>3121</v>
      </c>
      <c r="F1308" s="6" t="s">
        <v>17</v>
      </c>
      <c r="G1308" s="7">
        <v>7</v>
      </c>
      <c r="H1308" s="6" t="s">
        <v>3122</v>
      </c>
    </row>
    <row r="1309" s="1" customFormat="1" ht="50" customHeight="1" spans="1:8">
      <c r="A1309" s="6">
        <f>MAX($A$2:A1308)+1</f>
        <v>506</v>
      </c>
      <c r="B1309" s="6" t="s">
        <v>3123</v>
      </c>
      <c r="C1309" s="6" t="s">
        <v>65</v>
      </c>
      <c r="D1309" s="6" t="s">
        <v>11</v>
      </c>
      <c r="E1309" s="6" t="s">
        <v>3124</v>
      </c>
      <c r="F1309" s="6" t="s">
        <v>13</v>
      </c>
      <c r="G1309" s="7">
        <v>29</v>
      </c>
      <c r="H1309" s="6" t="s">
        <v>3125</v>
      </c>
    </row>
    <row r="1310" s="1" customFormat="1" ht="50" customHeight="1" spans="1:8">
      <c r="A1310" s="6">
        <f>MAX($A$2:A1309)+1</f>
        <v>507</v>
      </c>
      <c r="B1310" s="6" t="s">
        <v>3126</v>
      </c>
      <c r="C1310" s="6" t="s">
        <v>3060</v>
      </c>
      <c r="D1310" s="6" t="s">
        <v>11</v>
      </c>
      <c r="E1310" s="6" t="s">
        <v>3127</v>
      </c>
      <c r="F1310" s="6" t="s">
        <v>17</v>
      </c>
      <c r="G1310" s="7">
        <v>37</v>
      </c>
      <c r="H1310" s="6" t="s">
        <v>3128</v>
      </c>
    </row>
    <row r="1311" s="1" customFormat="1" ht="50" customHeight="1" spans="1:8">
      <c r="A1311" s="6"/>
      <c r="B1311" s="6"/>
      <c r="C1311" s="6"/>
      <c r="D1311" s="6" t="s">
        <v>15</v>
      </c>
      <c r="E1311" s="6" t="s">
        <v>3129</v>
      </c>
      <c r="F1311" s="6" t="s">
        <v>13</v>
      </c>
      <c r="G1311" s="7">
        <v>40</v>
      </c>
      <c r="H1311" s="6" t="s">
        <v>3130</v>
      </c>
    </row>
    <row r="1312" s="1" customFormat="1" ht="50" customHeight="1" spans="1:8">
      <c r="A1312" s="6"/>
      <c r="B1312" s="6"/>
      <c r="C1312" s="6"/>
      <c r="D1312" s="6" t="s">
        <v>19</v>
      </c>
      <c r="E1312" s="6" t="s">
        <v>3131</v>
      </c>
      <c r="F1312" s="6" t="s">
        <v>13</v>
      </c>
      <c r="G1312" s="7">
        <v>2</v>
      </c>
      <c r="H1312" s="6" t="s">
        <v>3132</v>
      </c>
    </row>
    <row r="1313" s="1" customFormat="1" ht="50" customHeight="1" spans="1:8">
      <c r="A1313" s="6">
        <f>MAX($A$2:A1312)+1</f>
        <v>508</v>
      </c>
      <c r="B1313" s="6" t="s">
        <v>3133</v>
      </c>
      <c r="C1313" s="6" t="s">
        <v>3060</v>
      </c>
      <c r="D1313" s="6" t="s">
        <v>11</v>
      </c>
      <c r="E1313" s="6" t="s">
        <v>3134</v>
      </c>
      <c r="F1313" s="6" t="s">
        <v>17</v>
      </c>
      <c r="G1313" s="7">
        <v>32</v>
      </c>
      <c r="H1313" s="6" t="s">
        <v>1374</v>
      </c>
    </row>
    <row r="1314" s="1" customFormat="1" ht="50" customHeight="1" spans="1:8">
      <c r="A1314" s="6">
        <f>MAX($A$2:A1313)+1</f>
        <v>509</v>
      </c>
      <c r="B1314" s="6" t="s">
        <v>3135</v>
      </c>
      <c r="C1314" s="6" t="s">
        <v>3060</v>
      </c>
      <c r="D1314" s="6" t="s">
        <v>11</v>
      </c>
      <c r="E1314" s="6" t="s">
        <v>3136</v>
      </c>
      <c r="F1314" s="6" t="s">
        <v>13</v>
      </c>
      <c r="G1314" s="7">
        <v>30</v>
      </c>
      <c r="H1314" s="6" t="s">
        <v>3137</v>
      </c>
    </row>
    <row r="1315" s="1" customFormat="1" ht="50" customHeight="1" spans="1:8">
      <c r="A1315" s="6">
        <f>MAX($A$2:A1314)+1</f>
        <v>510</v>
      </c>
      <c r="B1315" s="6" t="s">
        <v>3138</v>
      </c>
      <c r="C1315" s="6" t="s">
        <v>3060</v>
      </c>
      <c r="D1315" s="6" t="s">
        <v>11</v>
      </c>
      <c r="E1315" s="6" t="s">
        <v>3139</v>
      </c>
      <c r="F1315" s="6" t="s">
        <v>17</v>
      </c>
      <c r="G1315" s="7">
        <v>52</v>
      </c>
      <c r="H1315" s="6" t="s">
        <v>3140</v>
      </c>
    </row>
    <row r="1316" s="1" customFormat="1" ht="50" customHeight="1" spans="1:8">
      <c r="A1316" s="6">
        <f>MAX($A$2:A1315)+1</f>
        <v>511</v>
      </c>
      <c r="B1316" s="6" t="s">
        <v>3141</v>
      </c>
      <c r="C1316" s="6" t="s">
        <v>3060</v>
      </c>
      <c r="D1316" s="6" t="s">
        <v>11</v>
      </c>
      <c r="E1316" s="6" t="s">
        <v>3142</v>
      </c>
      <c r="F1316" s="6" t="s">
        <v>17</v>
      </c>
      <c r="G1316" s="7">
        <v>30</v>
      </c>
      <c r="H1316" s="6" t="s">
        <v>3143</v>
      </c>
    </row>
    <row r="1317" s="1" customFormat="1" ht="50" customHeight="1" spans="1:8">
      <c r="A1317" s="6">
        <f>MAX($A$2:A1316)+1</f>
        <v>512</v>
      </c>
      <c r="B1317" s="6" t="s">
        <v>3144</v>
      </c>
      <c r="C1317" s="6" t="s">
        <v>3060</v>
      </c>
      <c r="D1317" s="6" t="s">
        <v>11</v>
      </c>
      <c r="E1317" s="6" t="s">
        <v>3145</v>
      </c>
      <c r="F1317" s="6" t="s">
        <v>13</v>
      </c>
      <c r="G1317" s="7">
        <v>49</v>
      </c>
      <c r="H1317" s="6" t="s">
        <v>3146</v>
      </c>
    </row>
    <row r="1318" s="1" customFormat="1" ht="50" customHeight="1" spans="1:8">
      <c r="A1318" s="6"/>
      <c r="B1318" s="6"/>
      <c r="C1318" s="6"/>
      <c r="D1318" s="6" t="s">
        <v>15</v>
      </c>
      <c r="E1318" s="6" t="s">
        <v>3147</v>
      </c>
      <c r="F1318" s="6" t="s">
        <v>17</v>
      </c>
      <c r="G1318" s="7">
        <v>48</v>
      </c>
      <c r="H1318" s="6" t="s">
        <v>3148</v>
      </c>
    </row>
    <row r="1319" s="1" customFormat="1" ht="50" customHeight="1" spans="1:8">
      <c r="A1319" s="6"/>
      <c r="B1319" s="6"/>
      <c r="C1319" s="6"/>
      <c r="D1319" s="6" t="s">
        <v>19</v>
      </c>
      <c r="E1319" s="6" t="s">
        <v>3149</v>
      </c>
      <c r="F1319" s="6" t="s">
        <v>13</v>
      </c>
      <c r="G1319" s="7">
        <v>13</v>
      </c>
      <c r="H1319" s="6" t="s">
        <v>3150</v>
      </c>
    </row>
    <row r="1320" s="1" customFormat="1" ht="50" customHeight="1" spans="1:8">
      <c r="A1320" s="6">
        <f>MAX($A$2:A1319)+1</f>
        <v>513</v>
      </c>
      <c r="B1320" s="6" t="s">
        <v>3151</v>
      </c>
      <c r="C1320" s="6" t="s">
        <v>3060</v>
      </c>
      <c r="D1320" s="6" t="s">
        <v>11</v>
      </c>
      <c r="E1320" s="6" t="s">
        <v>3152</v>
      </c>
      <c r="F1320" s="6" t="s">
        <v>17</v>
      </c>
      <c r="G1320" s="7">
        <v>30</v>
      </c>
      <c r="H1320" s="6" t="s">
        <v>3153</v>
      </c>
    </row>
    <row r="1321" s="1" customFormat="1" ht="50" customHeight="1" spans="1:8">
      <c r="A1321" s="6"/>
      <c r="B1321" s="6"/>
      <c r="C1321" s="6"/>
      <c r="D1321" s="6" t="s">
        <v>15</v>
      </c>
      <c r="E1321" s="6" t="s">
        <v>3154</v>
      </c>
      <c r="F1321" s="6" t="s">
        <v>13</v>
      </c>
      <c r="G1321" s="7">
        <v>30</v>
      </c>
      <c r="H1321" s="6" t="s">
        <v>3155</v>
      </c>
    </row>
    <row r="1322" s="1" customFormat="1" ht="50" customHeight="1" spans="1:8">
      <c r="A1322" s="6"/>
      <c r="B1322" s="6"/>
      <c r="C1322" s="6"/>
      <c r="D1322" s="6" t="s">
        <v>19</v>
      </c>
      <c r="E1322" s="6" t="s">
        <v>3156</v>
      </c>
      <c r="F1322" s="6" t="s">
        <v>13</v>
      </c>
      <c r="G1322" s="7">
        <v>5</v>
      </c>
      <c r="H1322" s="6" t="s">
        <v>3157</v>
      </c>
    </row>
    <row r="1323" s="1" customFormat="1" ht="50" customHeight="1" spans="1:8">
      <c r="A1323" s="6">
        <f>MAX($A$2:A1322)+1</f>
        <v>514</v>
      </c>
      <c r="B1323" s="6" t="s">
        <v>3158</v>
      </c>
      <c r="C1323" s="6" t="s">
        <v>3060</v>
      </c>
      <c r="D1323" s="6" t="s">
        <v>11</v>
      </c>
      <c r="E1323" s="6" t="s">
        <v>3159</v>
      </c>
      <c r="F1323" s="6" t="s">
        <v>17</v>
      </c>
      <c r="G1323" s="7">
        <v>33</v>
      </c>
      <c r="H1323" s="6" t="s">
        <v>3160</v>
      </c>
    </row>
    <row r="1324" s="1" customFormat="1" ht="50" customHeight="1" spans="1:8">
      <c r="A1324" s="6">
        <f>MAX($A$2:A1323)+1</f>
        <v>515</v>
      </c>
      <c r="B1324" s="6" t="s">
        <v>3161</v>
      </c>
      <c r="C1324" s="6" t="s">
        <v>3060</v>
      </c>
      <c r="D1324" s="6" t="s">
        <v>11</v>
      </c>
      <c r="E1324" s="6" t="s">
        <v>3162</v>
      </c>
      <c r="F1324" s="6" t="s">
        <v>17</v>
      </c>
      <c r="G1324" s="7">
        <v>29</v>
      </c>
      <c r="H1324" s="6" t="s">
        <v>3163</v>
      </c>
    </row>
    <row r="1325" s="1" customFormat="1" ht="50" customHeight="1" spans="1:8">
      <c r="A1325" s="6">
        <f>MAX($A$2:A1324)+1</f>
        <v>516</v>
      </c>
      <c r="B1325" s="6" t="s">
        <v>3164</v>
      </c>
      <c r="C1325" s="6" t="s">
        <v>3060</v>
      </c>
      <c r="D1325" s="6" t="s">
        <v>11</v>
      </c>
      <c r="E1325" s="6" t="s">
        <v>3165</v>
      </c>
      <c r="F1325" s="6" t="s">
        <v>17</v>
      </c>
      <c r="G1325" s="7">
        <v>34</v>
      </c>
      <c r="H1325" s="6" t="s">
        <v>3166</v>
      </c>
    </row>
    <row r="1326" s="1" customFormat="1" ht="50" customHeight="1" spans="1:8">
      <c r="A1326" s="6"/>
      <c r="B1326" s="6"/>
      <c r="C1326" s="6"/>
      <c r="D1326" s="6" t="s">
        <v>15</v>
      </c>
      <c r="E1326" s="6" t="s">
        <v>3167</v>
      </c>
      <c r="F1326" s="6" t="s">
        <v>13</v>
      </c>
      <c r="G1326" s="7">
        <v>49</v>
      </c>
      <c r="H1326" s="6" t="s">
        <v>3168</v>
      </c>
    </row>
    <row r="1327" s="1" customFormat="1" ht="50" customHeight="1" spans="1:8">
      <c r="A1327" s="6"/>
      <c r="B1327" s="6"/>
      <c r="C1327" s="6"/>
      <c r="D1327" s="6" t="s">
        <v>19</v>
      </c>
      <c r="E1327" s="6" t="s">
        <v>3169</v>
      </c>
      <c r="F1327" s="6" t="s">
        <v>17</v>
      </c>
      <c r="G1327" s="7">
        <v>10</v>
      </c>
      <c r="H1327" s="6" t="s">
        <v>3170</v>
      </c>
    </row>
    <row r="1328" s="1" customFormat="1" ht="50" customHeight="1" spans="1:8">
      <c r="A1328" s="6"/>
      <c r="B1328" s="6"/>
      <c r="C1328" s="6"/>
      <c r="D1328" s="6" t="s">
        <v>19</v>
      </c>
      <c r="E1328" s="6" t="s">
        <v>3171</v>
      </c>
      <c r="F1328" s="6" t="s">
        <v>13</v>
      </c>
      <c r="G1328" s="7">
        <v>12</v>
      </c>
      <c r="H1328" s="6" t="s">
        <v>3172</v>
      </c>
    </row>
    <row r="1329" s="1" customFormat="1" ht="50" customHeight="1" spans="1:8">
      <c r="A1329" s="6">
        <f>MAX($A$2:A1328)+1</f>
        <v>517</v>
      </c>
      <c r="B1329" s="6" t="s">
        <v>3173</v>
      </c>
      <c r="C1329" s="6" t="s">
        <v>3060</v>
      </c>
      <c r="D1329" s="6" t="s">
        <v>11</v>
      </c>
      <c r="E1329" s="6" t="s">
        <v>3174</v>
      </c>
      <c r="F1329" s="6" t="s">
        <v>17</v>
      </c>
      <c r="G1329" s="7">
        <v>32</v>
      </c>
      <c r="H1329" s="6" t="s">
        <v>3175</v>
      </c>
    </row>
    <row r="1330" s="1" customFormat="1" ht="50" customHeight="1" spans="1:8">
      <c r="A1330" s="6">
        <f>MAX($A$2:A1329)+1</f>
        <v>518</v>
      </c>
      <c r="B1330" s="6" t="s">
        <v>3176</v>
      </c>
      <c r="C1330" s="6" t="s">
        <v>3060</v>
      </c>
      <c r="D1330" s="6" t="s">
        <v>11</v>
      </c>
      <c r="E1330" s="6" t="s">
        <v>3177</v>
      </c>
      <c r="F1330" s="6" t="s">
        <v>17</v>
      </c>
      <c r="G1330" s="7">
        <v>34</v>
      </c>
      <c r="H1330" s="6" t="s">
        <v>3178</v>
      </c>
    </row>
    <row r="1331" s="1" customFormat="1" ht="50" customHeight="1" spans="1:8">
      <c r="A1331" s="6"/>
      <c r="B1331" s="6"/>
      <c r="C1331" s="6"/>
      <c r="D1331" s="6" t="s">
        <v>15</v>
      </c>
      <c r="E1331" s="6" t="s">
        <v>3179</v>
      </c>
      <c r="F1331" s="6" t="s">
        <v>13</v>
      </c>
      <c r="G1331" s="7">
        <v>42</v>
      </c>
      <c r="H1331" s="6" t="s">
        <v>3180</v>
      </c>
    </row>
    <row r="1332" s="1" customFormat="1" ht="50" customHeight="1" spans="1:8">
      <c r="A1332" s="6"/>
      <c r="B1332" s="6"/>
      <c r="C1332" s="6"/>
      <c r="D1332" s="6" t="s">
        <v>19</v>
      </c>
      <c r="E1332" s="6" t="s">
        <v>3181</v>
      </c>
      <c r="F1332" s="6" t="s">
        <v>13</v>
      </c>
      <c r="G1332" s="7">
        <v>8</v>
      </c>
      <c r="H1332" s="6" t="s">
        <v>3182</v>
      </c>
    </row>
    <row r="1333" s="1" customFormat="1" ht="50" customHeight="1" spans="1:8">
      <c r="A1333" s="6"/>
      <c r="B1333" s="6"/>
      <c r="C1333" s="6"/>
      <c r="D1333" s="6" t="s">
        <v>19</v>
      </c>
      <c r="E1333" s="6" t="s">
        <v>3183</v>
      </c>
      <c r="F1333" s="6" t="s">
        <v>13</v>
      </c>
      <c r="G1333" s="7">
        <v>4</v>
      </c>
      <c r="H1333" s="6" t="s">
        <v>3184</v>
      </c>
    </row>
    <row r="1334" s="1" customFormat="1" ht="50" customHeight="1" spans="1:8">
      <c r="A1334" s="6"/>
      <c r="B1334" s="6"/>
      <c r="C1334" s="6"/>
      <c r="D1334" s="6" t="s">
        <v>19</v>
      </c>
      <c r="E1334" s="6" t="s">
        <v>3185</v>
      </c>
      <c r="F1334" s="6" t="s">
        <v>17</v>
      </c>
      <c r="G1334" s="7">
        <v>6</v>
      </c>
      <c r="H1334" s="6" t="s">
        <v>3186</v>
      </c>
    </row>
    <row r="1335" s="1" customFormat="1" ht="50" customHeight="1" spans="1:8">
      <c r="A1335" s="6">
        <f>MAX($A$2:A1334)+1</f>
        <v>519</v>
      </c>
      <c r="B1335" s="6" t="s">
        <v>3187</v>
      </c>
      <c r="C1335" s="6" t="s">
        <v>3060</v>
      </c>
      <c r="D1335" s="6" t="s">
        <v>11</v>
      </c>
      <c r="E1335" s="6" t="s">
        <v>3188</v>
      </c>
      <c r="F1335" s="6" t="s">
        <v>17</v>
      </c>
      <c r="G1335" s="7">
        <v>31</v>
      </c>
      <c r="H1335" s="6" t="s">
        <v>3189</v>
      </c>
    </row>
    <row r="1336" s="1" customFormat="1" ht="50" customHeight="1" spans="1:8">
      <c r="A1336" s="6">
        <f>MAX($A$2:A1335)+1</f>
        <v>520</v>
      </c>
      <c r="B1336" s="6" t="s">
        <v>3190</v>
      </c>
      <c r="C1336" s="6" t="s">
        <v>3060</v>
      </c>
      <c r="D1336" s="6" t="s">
        <v>11</v>
      </c>
      <c r="E1336" s="6" t="s">
        <v>3191</v>
      </c>
      <c r="F1336" s="6" t="s">
        <v>17</v>
      </c>
      <c r="G1336" s="7">
        <v>29</v>
      </c>
      <c r="H1336" s="6" t="s">
        <v>3192</v>
      </c>
    </row>
    <row r="1337" s="1" customFormat="1" ht="50" customHeight="1" spans="1:8">
      <c r="A1337" s="6"/>
      <c r="B1337" s="6"/>
      <c r="C1337" s="6"/>
      <c r="D1337" s="6" t="s">
        <v>15</v>
      </c>
      <c r="E1337" s="6" t="s">
        <v>3193</v>
      </c>
      <c r="F1337" s="6" t="s">
        <v>13</v>
      </c>
      <c r="G1337" s="7">
        <v>30</v>
      </c>
      <c r="H1337" s="6" t="s">
        <v>3194</v>
      </c>
    </row>
    <row r="1338" s="1" customFormat="1" ht="50" customHeight="1" spans="1:8">
      <c r="A1338" s="6"/>
      <c r="B1338" s="6"/>
      <c r="C1338" s="6"/>
      <c r="D1338" s="6" t="s">
        <v>19</v>
      </c>
      <c r="E1338" s="6" t="s">
        <v>3195</v>
      </c>
      <c r="F1338" s="6" t="s">
        <v>17</v>
      </c>
      <c r="G1338" s="7">
        <v>4</v>
      </c>
      <c r="H1338" s="6" t="s">
        <v>3196</v>
      </c>
    </row>
    <row r="1339" s="1" customFormat="1" ht="50" customHeight="1" spans="1:8">
      <c r="A1339" s="6">
        <f>MAX($A$2:A1338)+1</f>
        <v>521</v>
      </c>
      <c r="B1339" s="6" t="s">
        <v>3197</v>
      </c>
      <c r="C1339" s="6" t="s">
        <v>3060</v>
      </c>
      <c r="D1339" s="6" t="s">
        <v>11</v>
      </c>
      <c r="E1339" s="6" t="s">
        <v>3198</v>
      </c>
      <c r="F1339" s="6" t="s">
        <v>17</v>
      </c>
      <c r="G1339" s="7">
        <v>32</v>
      </c>
      <c r="H1339" s="6" t="s">
        <v>3199</v>
      </c>
    </row>
    <row r="1340" s="1" customFormat="1" ht="50" customHeight="1" spans="1:8">
      <c r="A1340" s="6"/>
      <c r="B1340" s="6"/>
      <c r="C1340" s="6"/>
      <c r="D1340" s="6" t="s">
        <v>15</v>
      </c>
      <c r="E1340" s="6" t="s">
        <v>3200</v>
      </c>
      <c r="F1340" s="6" t="s">
        <v>13</v>
      </c>
      <c r="G1340" s="7">
        <v>36</v>
      </c>
      <c r="H1340" s="6" t="s">
        <v>3201</v>
      </c>
    </row>
    <row r="1341" s="1" customFormat="1" ht="50" customHeight="1" spans="1:8">
      <c r="A1341" s="6"/>
      <c r="B1341" s="6"/>
      <c r="C1341" s="6"/>
      <c r="D1341" s="6" t="s">
        <v>19</v>
      </c>
      <c r="E1341" s="6" t="s">
        <v>3202</v>
      </c>
      <c r="F1341" s="6" t="s">
        <v>13</v>
      </c>
      <c r="G1341" s="7">
        <v>7</v>
      </c>
      <c r="H1341" s="6" t="s">
        <v>3203</v>
      </c>
    </row>
    <row r="1342" s="1" customFormat="1" ht="50" customHeight="1" spans="1:8">
      <c r="A1342" s="6"/>
      <c r="B1342" s="6"/>
      <c r="C1342" s="6"/>
      <c r="D1342" s="6" t="s">
        <v>19</v>
      </c>
      <c r="E1342" s="6" t="s">
        <v>3204</v>
      </c>
      <c r="F1342" s="6" t="s">
        <v>13</v>
      </c>
      <c r="G1342" s="7">
        <v>2</v>
      </c>
      <c r="H1342" s="6" t="s">
        <v>3205</v>
      </c>
    </row>
    <row r="1343" s="1" customFormat="1" ht="50" customHeight="1" spans="1:8">
      <c r="A1343" s="6">
        <f>MAX($A$2:A1342)+1</f>
        <v>522</v>
      </c>
      <c r="B1343" s="6" t="s">
        <v>3206</v>
      </c>
      <c r="C1343" s="6" t="s">
        <v>3060</v>
      </c>
      <c r="D1343" s="6" t="s">
        <v>11</v>
      </c>
      <c r="E1343" s="6" t="s">
        <v>3207</v>
      </c>
      <c r="F1343" s="6" t="s">
        <v>17</v>
      </c>
      <c r="G1343" s="7">
        <v>29</v>
      </c>
      <c r="H1343" s="6" t="s">
        <v>3208</v>
      </c>
    </row>
    <row r="1344" s="1" customFormat="1" ht="50" customHeight="1" spans="1:8">
      <c r="A1344" s="6">
        <f>MAX($A$2:A1343)+1</f>
        <v>523</v>
      </c>
      <c r="B1344" s="6" t="s">
        <v>3209</v>
      </c>
      <c r="C1344" s="6" t="s">
        <v>3060</v>
      </c>
      <c r="D1344" s="6" t="s">
        <v>11</v>
      </c>
      <c r="E1344" s="6" t="s">
        <v>3210</v>
      </c>
      <c r="F1344" s="6" t="s">
        <v>13</v>
      </c>
      <c r="G1344" s="7">
        <v>48</v>
      </c>
      <c r="H1344" s="6" t="s">
        <v>3211</v>
      </c>
    </row>
    <row r="1345" s="1" customFormat="1" ht="50" customHeight="1" spans="1:8">
      <c r="A1345" s="6"/>
      <c r="B1345" s="6"/>
      <c r="C1345" s="6"/>
      <c r="D1345" s="6" t="s">
        <v>15</v>
      </c>
      <c r="E1345" s="6" t="s">
        <v>3212</v>
      </c>
      <c r="F1345" s="6" t="s">
        <v>17</v>
      </c>
      <c r="G1345" s="7">
        <v>49</v>
      </c>
      <c r="H1345" s="6" t="s">
        <v>3213</v>
      </c>
    </row>
    <row r="1346" s="1" customFormat="1" ht="50" customHeight="1" spans="1:8">
      <c r="A1346" s="6">
        <f>MAX($A$2:A1345)+1</f>
        <v>524</v>
      </c>
      <c r="B1346" s="6" t="s">
        <v>3214</v>
      </c>
      <c r="C1346" s="6" t="s">
        <v>3060</v>
      </c>
      <c r="D1346" s="6" t="s">
        <v>11</v>
      </c>
      <c r="E1346" s="6" t="s">
        <v>3215</v>
      </c>
      <c r="F1346" s="6" t="s">
        <v>13</v>
      </c>
      <c r="G1346" s="7">
        <v>31</v>
      </c>
      <c r="H1346" s="6" t="s">
        <v>3216</v>
      </c>
    </row>
    <row r="1347" s="1" customFormat="1" ht="50" customHeight="1" spans="1:8">
      <c r="A1347" s="6">
        <f>MAX($A$2:A1346)+1</f>
        <v>525</v>
      </c>
      <c r="B1347" s="6" t="s">
        <v>3217</v>
      </c>
      <c r="C1347" s="6" t="s">
        <v>3060</v>
      </c>
      <c r="D1347" s="6" t="s">
        <v>11</v>
      </c>
      <c r="E1347" s="6" t="s">
        <v>3218</v>
      </c>
      <c r="F1347" s="6" t="s">
        <v>17</v>
      </c>
      <c r="G1347" s="7">
        <v>28</v>
      </c>
      <c r="H1347" s="6" t="s">
        <v>3219</v>
      </c>
    </row>
    <row r="1348" s="1" customFormat="1" ht="50" customHeight="1" spans="1:8">
      <c r="A1348" s="6"/>
      <c r="B1348" s="6"/>
      <c r="C1348" s="6"/>
      <c r="D1348" s="6" t="s">
        <v>15</v>
      </c>
      <c r="E1348" s="6" t="s">
        <v>3220</v>
      </c>
      <c r="F1348" s="6" t="s">
        <v>13</v>
      </c>
      <c r="G1348" s="7">
        <v>26</v>
      </c>
      <c r="H1348" s="6" t="s">
        <v>3221</v>
      </c>
    </row>
    <row r="1349" s="1" customFormat="1" ht="50" customHeight="1" spans="1:8">
      <c r="A1349" s="6"/>
      <c r="B1349" s="6"/>
      <c r="C1349" s="6"/>
      <c r="D1349" s="6" t="s">
        <v>19</v>
      </c>
      <c r="E1349" s="6" t="s">
        <v>3222</v>
      </c>
      <c r="F1349" s="6" t="s">
        <v>17</v>
      </c>
      <c r="G1349" s="7">
        <v>2</v>
      </c>
      <c r="H1349" s="6" t="s">
        <v>3223</v>
      </c>
    </row>
    <row r="1350" s="1" customFormat="1" ht="50" customHeight="1" spans="1:8">
      <c r="A1350" s="6">
        <f>MAX($A$2:A1349)+1</f>
        <v>526</v>
      </c>
      <c r="B1350" s="6" t="s">
        <v>3224</v>
      </c>
      <c r="C1350" s="6" t="s">
        <v>3060</v>
      </c>
      <c r="D1350" s="6" t="s">
        <v>11</v>
      </c>
      <c r="E1350" s="6" t="s">
        <v>3225</v>
      </c>
      <c r="F1350" s="6" t="s">
        <v>17</v>
      </c>
      <c r="G1350" s="7">
        <v>28</v>
      </c>
      <c r="H1350" s="6" t="s">
        <v>3226</v>
      </c>
    </row>
    <row r="1351" s="1" customFormat="1" ht="50" customHeight="1" spans="1:8">
      <c r="A1351" s="6"/>
      <c r="B1351" s="6"/>
      <c r="C1351" s="6"/>
      <c r="D1351" s="6" t="s">
        <v>15</v>
      </c>
      <c r="E1351" s="6" t="s">
        <v>3227</v>
      </c>
      <c r="F1351" s="6" t="s">
        <v>13</v>
      </c>
      <c r="G1351" s="7">
        <v>30</v>
      </c>
      <c r="H1351" s="6" t="s">
        <v>3228</v>
      </c>
    </row>
    <row r="1352" s="1" customFormat="1" ht="50" customHeight="1" spans="1:8">
      <c r="A1352" s="6"/>
      <c r="B1352" s="6"/>
      <c r="C1352" s="6"/>
      <c r="D1352" s="6" t="s">
        <v>19</v>
      </c>
      <c r="E1352" s="6" t="s">
        <v>3229</v>
      </c>
      <c r="F1352" s="6" t="s">
        <v>17</v>
      </c>
      <c r="G1352" s="7">
        <v>1</v>
      </c>
      <c r="H1352" s="6" t="s">
        <v>3230</v>
      </c>
    </row>
    <row r="1353" s="1" customFormat="1" ht="50" customHeight="1" spans="1:8">
      <c r="A1353" s="6"/>
      <c r="B1353" s="6"/>
      <c r="C1353" s="6"/>
      <c r="D1353" s="6" t="s">
        <v>19</v>
      </c>
      <c r="E1353" s="6" t="s">
        <v>3231</v>
      </c>
      <c r="F1353" s="6" t="s">
        <v>13</v>
      </c>
      <c r="G1353" s="7">
        <v>3</v>
      </c>
      <c r="H1353" s="6" t="s">
        <v>3232</v>
      </c>
    </row>
    <row r="1354" s="1" customFormat="1" ht="50" customHeight="1" spans="1:8">
      <c r="A1354" s="6">
        <f>MAX($A$2:A1353)+1</f>
        <v>527</v>
      </c>
      <c r="B1354" s="6" t="s">
        <v>3233</v>
      </c>
      <c r="C1354" s="6" t="s">
        <v>3060</v>
      </c>
      <c r="D1354" s="6" t="s">
        <v>11</v>
      </c>
      <c r="E1354" s="6" t="s">
        <v>3234</v>
      </c>
      <c r="F1354" s="6" t="s">
        <v>17</v>
      </c>
      <c r="G1354" s="7">
        <v>30</v>
      </c>
      <c r="H1354" s="6" t="s">
        <v>3235</v>
      </c>
    </row>
    <row r="1355" s="1" customFormat="1" ht="50" customHeight="1" spans="1:8">
      <c r="A1355" s="6"/>
      <c r="B1355" s="6"/>
      <c r="C1355" s="6"/>
      <c r="D1355" s="6" t="s">
        <v>15</v>
      </c>
      <c r="E1355" s="6" t="s">
        <v>3236</v>
      </c>
      <c r="F1355" s="6" t="s">
        <v>13</v>
      </c>
      <c r="G1355" s="7">
        <v>34</v>
      </c>
      <c r="H1355" s="6" t="s">
        <v>3237</v>
      </c>
    </row>
    <row r="1356" s="1" customFormat="1" ht="50" customHeight="1" spans="1:8">
      <c r="A1356" s="6"/>
      <c r="B1356" s="6"/>
      <c r="C1356" s="6"/>
      <c r="D1356" s="6" t="s">
        <v>19</v>
      </c>
      <c r="E1356" s="6" t="s">
        <v>3238</v>
      </c>
      <c r="F1356" s="6" t="s">
        <v>13</v>
      </c>
      <c r="G1356" s="7">
        <v>5</v>
      </c>
      <c r="H1356" s="6" t="s">
        <v>3239</v>
      </c>
    </row>
    <row r="1357" s="1" customFormat="1" ht="50" customHeight="1" spans="1:8">
      <c r="A1357" s="6"/>
      <c r="B1357" s="6"/>
      <c r="C1357" s="6"/>
      <c r="D1357" s="6" t="s">
        <v>19</v>
      </c>
      <c r="E1357" s="6" t="s">
        <v>3240</v>
      </c>
      <c r="F1357" s="6" t="s">
        <v>17</v>
      </c>
      <c r="G1357" s="7">
        <v>1</v>
      </c>
      <c r="H1357" s="6" t="s">
        <v>3241</v>
      </c>
    </row>
    <row r="1358" s="1" customFormat="1" ht="50" customHeight="1" spans="1:8">
      <c r="A1358" s="6">
        <f>MAX($A$2:A1357)+1</f>
        <v>528</v>
      </c>
      <c r="B1358" s="6" t="s">
        <v>3242</v>
      </c>
      <c r="C1358" s="6" t="s">
        <v>3060</v>
      </c>
      <c r="D1358" s="6" t="s">
        <v>11</v>
      </c>
      <c r="E1358" s="6" t="s">
        <v>3243</v>
      </c>
      <c r="F1358" s="6" t="s">
        <v>13</v>
      </c>
      <c r="G1358" s="7">
        <v>33</v>
      </c>
      <c r="H1358" s="6" t="s">
        <v>3244</v>
      </c>
    </row>
    <row r="1359" s="1" customFormat="1" ht="50" customHeight="1" spans="1:8">
      <c r="A1359" s="6">
        <f>MAX($A$2:A1358)+1</f>
        <v>529</v>
      </c>
      <c r="B1359" s="6" t="s">
        <v>3245</v>
      </c>
      <c r="C1359" s="6" t="s">
        <v>3060</v>
      </c>
      <c r="D1359" s="6" t="s">
        <v>11</v>
      </c>
      <c r="E1359" s="6" t="s">
        <v>3246</v>
      </c>
      <c r="F1359" s="6" t="s">
        <v>17</v>
      </c>
      <c r="G1359" s="7">
        <v>29</v>
      </c>
      <c r="H1359" s="6" t="s">
        <v>3247</v>
      </c>
    </row>
    <row r="1360" s="1" customFormat="1" ht="50" customHeight="1" spans="1:8">
      <c r="A1360" s="6"/>
      <c r="B1360" s="6"/>
      <c r="C1360" s="6"/>
      <c r="D1360" s="6" t="s">
        <v>15</v>
      </c>
      <c r="E1360" s="6" t="s">
        <v>3248</v>
      </c>
      <c r="F1360" s="6" t="s">
        <v>13</v>
      </c>
      <c r="G1360" s="7">
        <v>31</v>
      </c>
      <c r="H1360" s="6" t="s">
        <v>3249</v>
      </c>
    </row>
    <row r="1361" s="1" customFormat="1" ht="50" customHeight="1" spans="1:8">
      <c r="A1361" s="6"/>
      <c r="B1361" s="6"/>
      <c r="C1361" s="6"/>
      <c r="D1361" s="6" t="s">
        <v>19</v>
      </c>
      <c r="E1361" s="6" t="s">
        <v>3250</v>
      </c>
      <c r="F1361" s="6" t="s">
        <v>13</v>
      </c>
      <c r="G1361" s="7">
        <v>2</v>
      </c>
      <c r="H1361" s="6" t="s">
        <v>3251</v>
      </c>
    </row>
    <row r="1362" s="1" customFormat="1" ht="50" customHeight="1" spans="1:8">
      <c r="A1362" s="6">
        <f>MAX($A$2:A1361)+1</f>
        <v>530</v>
      </c>
      <c r="B1362" s="6" t="s">
        <v>3252</v>
      </c>
      <c r="C1362" s="6" t="s">
        <v>3060</v>
      </c>
      <c r="D1362" s="6" t="s">
        <v>11</v>
      </c>
      <c r="E1362" s="6" t="s">
        <v>3253</v>
      </c>
      <c r="F1362" s="6" t="s">
        <v>17</v>
      </c>
      <c r="G1362" s="7">
        <v>40</v>
      </c>
      <c r="H1362" s="6" t="s">
        <v>3254</v>
      </c>
    </row>
    <row r="1363" s="1" customFormat="1" ht="50" customHeight="1" spans="1:8">
      <c r="A1363" s="6"/>
      <c r="B1363" s="6"/>
      <c r="C1363" s="6"/>
      <c r="D1363" s="6" t="s">
        <v>15</v>
      </c>
      <c r="E1363" s="6" t="s">
        <v>3255</v>
      </c>
      <c r="F1363" s="6" t="s">
        <v>13</v>
      </c>
      <c r="G1363" s="7">
        <v>33</v>
      </c>
      <c r="H1363" s="6" t="s">
        <v>3256</v>
      </c>
    </row>
    <row r="1364" s="1" customFormat="1" ht="50" customHeight="1" spans="1:8">
      <c r="A1364" s="6"/>
      <c r="B1364" s="6"/>
      <c r="C1364" s="6"/>
      <c r="D1364" s="6" t="s">
        <v>19</v>
      </c>
      <c r="E1364" s="6" t="s">
        <v>3257</v>
      </c>
      <c r="F1364" s="6" t="s">
        <v>17</v>
      </c>
      <c r="G1364" s="7">
        <v>10</v>
      </c>
      <c r="H1364" s="6" t="s">
        <v>3258</v>
      </c>
    </row>
    <row r="1365" s="1" customFormat="1" ht="50" customHeight="1" spans="1:8">
      <c r="A1365" s="6"/>
      <c r="B1365" s="6"/>
      <c r="C1365" s="6"/>
      <c r="D1365" s="6" t="s">
        <v>19</v>
      </c>
      <c r="E1365" s="6" t="s">
        <v>3259</v>
      </c>
      <c r="F1365" s="6" t="s">
        <v>13</v>
      </c>
      <c r="G1365" s="7">
        <v>5</v>
      </c>
      <c r="H1365" s="6" t="s">
        <v>3260</v>
      </c>
    </row>
    <row r="1366" s="1" customFormat="1" ht="50" customHeight="1" spans="1:8">
      <c r="A1366" s="6">
        <f>MAX($A$2:A1365)+1</f>
        <v>531</v>
      </c>
      <c r="B1366" s="6" t="s">
        <v>3261</v>
      </c>
      <c r="C1366" s="6" t="s">
        <v>3060</v>
      </c>
      <c r="D1366" s="6" t="s">
        <v>11</v>
      </c>
      <c r="E1366" s="6" t="s">
        <v>3262</v>
      </c>
      <c r="F1366" s="6" t="s">
        <v>13</v>
      </c>
      <c r="G1366" s="7">
        <v>33</v>
      </c>
      <c r="H1366" s="6" t="s">
        <v>3263</v>
      </c>
    </row>
    <row r="1367" s="1" customFormat="1" ht="50" customHeight="1" spans="1:8">
      <c r="A1367" s="6"/>
      <c r="B1367" s="6"/>
      <c r="C1367" s="6"/>
      <c r="D1367" s="6" t="s">
        <v>15</v>
      </c>
      <c r="E1367" s="6" t="s">
        <v>3264</v>
      </c>
      <c r="F1367" s="6" t="s">
        <v>17</v>
      </c>
      <c r="G1367" s="7">
        <v>31</v>
      </c>
      <c r="H1367" s="6" t="s">
        <v>3265</v>
      </c>
    </row>
    <row r="1368" s="1" customFormat="1" ht="50" customHeight="1" spans="1:8">
      <c r="A1368" s="6"/>
      <c r="B1368" s="6"/>
      <c r="C1368" s="6"/>
      <c r="D1368" s="6" t="s">
        <v>19</v>
      </c>
      <c r="E1368" s="6" t="s">
        <v>3266</v>
      </c>
      <c r="F1368" s="6" t="s">
        <v>13</v>
      </c>
      <c r="G1368" s="7">
        <v>3</v>
      </c>
      <c r="H1368" s="6" t="s">
        <v>3267</v>
      </c>
    </row>
    <row r="1369" s="1" customFormat="1" ht="50" customHeight="1" spans="1:8">
      <c r="A1369" s="6">
        <f>MAX($A$2:A1368)+1</f>
        <v>532</v>
      </c>
      <c r="B1369" s="6" t="s">
        <v>3268</v>
      </c>
      <c r="C1369" s="6" t="s">
        <v>3060</v>
      </c>
      <c r="D1369" s="6" t="s">
        <v>11</v>
      </c>
      <c r="E1369" s="6" t="s">
        <v>3269</v>
      </c>
      <c r="F1369" s="6" t="s">
        <v>13</v>
      </c>
      <c r="G1369" s="7">
        <v>30</v>
      </c>
      <c r="H1369" s="6" t="s">
        <v>3270</v>
      </c>
    </row>
    <row r="1370" s="1" customFormat="1" ht="50" customHeight="1" spans="1:8">
      <c r="A1370" s="6">
        <f>MAX($A$2:A1369)+1</f>
        <v>533</v>
      </c>
      <c r="B1370" s="6" t="s">
        <v>3271</v>
      </c>
      <c r="C1370" s="6" t="s">
        <v>3060</v>
      </c>
      <c r="D1370" s="6" t="s">
        <v>11</v>
      </c>
      <c r="E1370" s="6" t="s">
        <v>3272</v>
      </c>
      <c r="F1370" s="6" t="s">
        <v>17</v>
      </c>
      <c r="G1370" s="7">
        <v>34</v>
      </c>
      <c r="H1370" s="6" t="s">
        <v>3273</v>
      </c>
    </row>
    <row r="1371" s="1" customFormat="1" ht="50" customHeight="1" spans="1:8">
      <c r="A1371" s="6">
        <f>MAX($A$2:A1370)+1</f>
        <v>534</v>
      </c>
      <c r="B1371" s="6" t="s">
        <v>3274</v>
      </c>
      <c r="C1371" s="6" t="s">
        <v>3060</v>
      </c>
      <c r="D1371" s="6" t="s">
        <v>11</v>
      </c>
      <c r="E1371" s="6" t="s">
        <v>3275</v>
      </c>
      <c r="F1371" s="6" t="s">
        <v>13</v>
      </c>
      <c r="G1371" s="7">
        <v>33</v>
      </c>
      <c r="H1371" s="6" t="s">
        <v>3276</v>
      </c>
    </row>
    <row r="1372" s="1" customFormat="1" ht="50" customHeight="1" spans="1:8">
      <c r="A1372" s="6"/>
      <c r="B1372" s="6"/>
      <c r="C1372" s="6"/>
      <c r="D1372" s="6" t="s">
        <v>15</v>
      </c>
      <c r="E1372" s="6" t="s">
        <v>3277</v>
      </c>
      <c r="F1372" s="6" t="s">
        <v>17</v>
      </c>
      <c r="G1372" s="7">
        <v>30</v>
      </c>
      <c r="H1372" s="6" t="s">
        <v>3278</v>
      </c>
    </row>
    <row r="1373" s="1" customFormat="1" ht="50" customHeight="1" spans="1:8">
      <c r="A1373" s="6"/>
      <c r="B1373" s="6"/>
      <c r="C1373" s="6"/>
      <c r="D1373" s="6" t="s">
        <v>19</v>
      </c>
      <c r="E1373" s="6" t="s">
        <v>3279</v>
      </c>
      <c r="F1373" s="6" t="s">
        <v>13</v>
      </c>
      <c r="G1373" s="7">
        <v>5</v>
      </c>
      <c r="H1373" s="6" t="s">
        <v>3280</v>
      </c>
    </row>
    <row r="1374" s="1" customFormat="1" ht="50" customHeight="1" spans="1:8">
      <c r="A1374" s="6">
        <f>MAX($A$2:A1373)+1</f>
        <v>535</v>
      </c>
      <c r="B1374" s="6" t="s">
        <v>3281</v>
      </c>
      <c r="C1374" s="6" t="s">
        <v>3282</v>
      </c>
      <c r="D1374" s="6" t="s">
        <v>11</v>
      </c>
      <c r="E1374" s="6" t="s">
        <v>3283</v>
      </c>
      <c r="F1374" s="6" t="s">
        <v>13</v>
      </c>
      <c r="G1374" s="7">
        <v>56</v>
      </c>
      <c r="H1374" s="6" t="s">
        <v>3284</v>
      </c>
    </row>
    <row r="1375" s="1" customFormat="1" ht="50" customHeight="1" spans="1:8">
      <c r="A1375" s="6">
        <f>MAX($A$2:A1374)+1</f>
        <v>536</v>
      </c>
      <c r="B1375" s="6" t="s">
        <v>3285</v>
      </c>
      <c r="C1375" s="6" t="s">
        <v>3060</v>
      </c>
      <c r="D1375" s="6" t="s">
        <v>11</v>
      </c>
      <c r="E1375" s="6" t="s">
        <v>3286</v>
      </c>
      <c r="F1375" s="6" t="s">
        <v>13</v>
      </c>
      <c r="G1375" s="7">
        <v>40</v>
      </c>
      <c r="H1375" s="6" t="s">
        <v>3287</v>
      </c>
    </row>
    <row r="1376" s="1" customFormat="1" ht="50" customHeight="1" spans="1:8">
      <c r="A1376" s="6"/>
      <c r="B1376" s="6"/>
      <c r="C1376" s="6"/>
      <c r="D1376" s="6" t="s">
        <v>15</v>
      </c>
      <c r="E1376" s="6" t="s">
        <v>3288</v>
      </c>
      <c r="F1376" s="6" t="s">
        <v>17</v>
      </c>
      <c r="G1376" s="7">
        <v>39</v>
      </c>
      <c r="H1376" s="6" t="s">
        <v>3289</v>
      </c>
    </row>
    <row r="1377" s="1" customFormat="1" ht="50" customHeight="1" spans="1:8">
      <c r="A1377" s="6"/>
      <c r="B1377" s="6"/>
      <c r="C1377" s="6"/>
      <c r="D1377" s="6" t="s">
        <v>19</v>
      </c>
      <c r="E1377" s="6" t="s">
        <v>3290</v>
      </c>
      <c r="F1377" s="6" t="s">
        <v>13</v>
      </c>
      <c r="G1377" s="7">
        <v>4</v>
      </c>
      <c r="H1377" s="6" t="s">
        <v>3291</v>
      </c>
    </row>
    <row r="1378" s="1" customFormat="1" ht="50" customHeight="1" spans="1:8">
      <c r="A1378" s="6"/>
      <c r="B1378" s="6"/>
      <c r="C1378" s="6"/>
      <c r="D1378" s="6" t="s">
        <v>19</v>
      </c>
      <c r="E1378" s="6" t="s">
        <v>3292</v>
      </c>
      <c r="F1378" s="6" t="s">
        <v>13</v>
      </c>
      <c r="G1378" s="7">
        <v>8</v>
      </c>
      <c r="H1378" s="6" t="s">
        <v>3205</v>
      </c>
    </row>
    <row r="1379" s="1" customFormat="1" ht="50" customHeight="1" spans="1:8">
      <c r="A1379" s="6">
        <f>MAX($A$2:A1378)+1</f>
        <v>537</v>
      </c>
      <c r="B1379" s="6" t="s">
        <v>3293</v>
      </c>
      <c r="C1379" s="6" t="s">
        <v>3294</v>
      </c>
      <c r="D1379" s="6" t="s">
        <v>11</v>
      </c>
      <c r="E1379" s="6" t="s">
        <v>3295</v>
      </c>
      <c r="F1379" s="6" t="s">
        <v>13</v>
      </c>
      <c r="G1379" s="7">
        <v>28</v>
      </c>
      <c r="H1379" s="6" t="s">
        <v>3296</v>
      </c>
    </row>
    <row r="1380" s="1" customFormat="1" ht="50" customHeight="1" spans="1:8">
      <c r="A1380" s="6">
        <f>MAX($A$2:A1379)+1</f>
        <v>538</v>
      </c>
      <c r="B1380" s="6" t="s">
        <v>3297</v>
      </c>
      <c r="C1380" s="6" t="s">
        <v>3060</v>
      </c>
      <c r="D1380" s="6" t="s">
        <v>11</v>
      </c>
      <c r="E1380" s="6" t="s">
        <v>3298</v>
      </c>
      <c r="F1380" s="6" t="s">
        <v>13</v>
      </c>
      <c r="G1380" s="7">
        <v>37</v>
      </c>
      <c r="H1380" s="6" t="s">
        <v>3299</v>
      </c>
    </row>
    <row r="1381" s="1" customFormat="1" ht="50" customHeight="1" spans="1:8">
      <c r="A1381" s="6"/>
      <c r="B1381" s="6"/>
      <c r="C1381" s="6"/>
      <c r="D1381" s="6" t="s">
        <v>15</v>
      </c>
      <c r="E1381" s="6" t="s">
        <v>3300</v>
      </c>
      <c r="F1381" s="6" t="s">
        <v>17</v>
      </c>
      <c r="G1381" s="7">
        <v>36</v>
      </c>
      <c r="H1381" s="6" t="s">
        <v>3301</v>
      </c>
    </row>
    <row r="1382" s="1" customFormat="1" ht="50" customHeight="1" spans="1:8">
      <c r="A1382" s="6"/>
      <c r="B1382" s="6"/>
      <c r="C1382" s="6"/>
      <c r="D1382" s="6" t="s">
        <v>19</v>
      </c>
      <c r="E1382" s="6" t="s">
        <v>3302</v>
      </c>
      <c r="F1382" s="6" t="s">
        <v>13</v>
      </c>
      <c r="G1382" s="7">
        <v>5</v>
      </c>
      <c r="H1382" s="6" t="s">
        <v>3303</v>
      </c>
    </row>
    <row r="1383" s="1" customFormat="1" ht="50" customHeight="1" spans="1:8">
      <c r="A1383" s="6">
        <f>MAX($A$2:A1382)+1</f>
        <v>539</v>
      </c>
      <c r="B1383" s="6" t="s">
        <v>3304</v>
      </c>
      <c r="C1383" s="6" t="s">
        <v>3060</v>
      </c>
      <c r="D1383" s="6" t="s">
        <v>11</v>
      </c>
      <c r="E1383" s="6" t="s">
        <v>3305</v>
      </c>
      <c r="F1383" s="6" t="s">
        <v>13</v>
      </c>
      <c r="G1383" s="7">
        <v>35</v>
      </c>
      <c r="H1383" s="6" t="s">
        <v>3306</v>
      </c>
    </row>
    <row r="1384" s="1" customFormat="1" ht="50" customHeight="1" spans="1:8">
      <c r="A1384" s="6">
        <f>MAX($A$2:A1383)+1</f>
        <v>540</v>
      </c>
      <c r="B1384" s="6" t="s">
        <v>3307</v>
      </c>
      <c r="C1384" s="6" t="s">
        <v>3060</v>
      </c>
      <c r="D1384" s="6" t="s">
        <v>11</v>
      </c>
      <c r="E1384" s="6" t="s">
        <v>3308</v>
      </c>
      <c r="F1384" s="6" t="s">
        <v>17</v>
      </c>
      <c r="G1384" s="7">
        <v>33</v>
      </c>
      <c r="H1384" s="6" t="s">
        <v>3309</v>
      </c>
    </row>
    <row r="1385" s="1" customFormat="1" ht="50" customHeight="1" spans="1:8">
      <c r="A1385" s="6">
        <f>MAX($A$2:A1384)+1</f>
        <v>541</v>
      </c>
      <c r="B1385" s="6" t="s">
        <v>3310</v>
      </c>
      <c r="C1385" s="6" t="s">
        <v>3060</v>
      </c>
      <c r="D1385" s="6" t="s">
        <v>11</v>
      </c>
      <c r="E1385" s="6" t="s">
        <v>3311</v>
      </c>
      <c r="F1385" s="6" t="s">
        <v>13</v>
      </c>
      <c r="G1385" s="7">
        <v>32</v>
      </c>
      <c r="H1385" s="6" t="s">
        <v>3312</v>
      </c>
    </row>
    <row r="1386" s="1" customFormat="1" ht="50" customHeight="1" spans="1:8">
      <c r="A1386" s="6">
        <f>MAX($A$2:A1385)+1</f>
        <v>542</v>
      </c>
      <c r="B1386" s="6" t="s">
        <v>3313</v>
      </c>
      <c r="C1386" s="6" t="s">
        <v>3060</v>
      </c>
      <c r="D1386" s="6" t="s">
        <v>11</v>
      </c>
      <c r="E1386" s="6" t="s">
        <v>3314</v>
      </c>
      <c r="F1386" s="6" t="s">
        <v>17</v>
      </c>
      <c r="G1386" s="7">
        <v>28</v>
      </c>
      <c r="H1386" s="6" t="s">
        <v>3315</v>
      </c>
    </row>
    <row r="1387" s="1" customFormat="1" ht="50" customHeight="1" spans="1:8">
      <c r="A1387" s="6"/>
      <c r="B1387" s="6"/>
      <c r="C1387" s="6"/>
      <c r="D1387" s="6" t="s">
        <v>15</v>
      </c>
      <c r="E1387" s="6" t="s">
        <v>3316</v>
      </c>
      <c r="F1387" s="6" t="s">
        <v>13</v>
      </c>
      <c r="G1387" s="7">
        <v>47</v>
      </c>
      <c r="H1387" s="6" t="s">
        <v>3317</v>
      </c>
    </row>
    <row r="1388" s="1" customFormat="1" ht="50" customHeight="1" spans="1:8">
      <c r="A1388" s="6"/>
      <c r="B1388" s="6"/>
      <c r="C1388" s="6"/>
      <c r="D1388" s="6" t="s">
        <v>19</v>
      </c>
      <c r="E1388" s="6" t="s">
        <v>3318</v>
      </c>
      <c r="F1388" s="6" t="s">
        <v>13</v>
      </c>
      <c r="G1388" s="7">
        <v>5</v>
      </c>
      <c r="H1388" s="6" t="s">
        <v>3319</v>
      </c>
    </row>
    <row r="1389" s="1" customFormat="1" ht="50" customHeight="1" spans="1:8">
      <c r="A1389" s="6">
        <f>MAX($A$2:A1388)+1</f>
        <v>543</v>
      </c>
      <c r="B1389" s="6" t="s">
        <v>3320</v>
      </c>
      <c r="C1389" s="6" t="s">
        <v>3060</v>
      </c>
      <c r="D1389" s="6" t="s">
        <v>11</v>
      </c>
      <c r="E1389" s="6" t="s">
        <v>3321</v>
      </c>
      <c r="F1389" s="6" t="s">
        <v>13</v>
      </c>
      <c r="G1389" s="7">
        <v>43</v>
      </c>
      <c r="H1389" s="6" t="s">
        <v>3322</v>
      </c>
    </row>
    <row r="1390" s="1" customFormat="1" ht="50" customHeight="1" spans="1:8">
      <c r="A1390" s="6"/>
      <c r="B1390" s="6"/>
      <c r="C1390" s="6"/>
      <c r="D1390" s="6" t="s">
        <v>15</v>
      </c>
      <c r="E1390" s="6" t="s">
        <v>3323</v>
      </c>
      <c r="F1390" s="6" t="s">
        <v>17</v>
      </c>
      <c r="G1390" s="7">
        <v>43</v>
      </c>
      <c r="H1390" s="6" t="s">
        <v>3324</v>
      </c>
    </row>
    <row r="1391" s="1" customFormat="1" ht="50" customHeight="1" spans="1:8">
      <c r="A1391" s="6"/>
      <c r="B1391" s="6"/>
      <c r="C1391" s="6"/>
      <c r="D1391" s="6" t="s">
        <v>19</v>
      </c>
      <c r="E1391" s="6" t="s">
        <v>3325</v>
      </c>
      <c r="F1391" s="6" t="s">
        <v>13</v>
      </c>
      <c r="G1391" s="7">
        <v>10</v>
      </c>
      <c r="H1391" s="6" t="s">
        <v>3326</v>
      </c>
    </row>
    <row r="1392" s="1" customFormat="1" ht="50" customHeight="1" spans="1:8">
      <c r="A1392" s="6"/>
      <c r="B1392" s="6"/>
      <c r="C1392" s="6"/>
      <c r="D1392" s="6" t="s">
        <v>19</v>
      </c>
      <c r="E1392" s="6" t="s">
        <v>3327</v>
      </c>
      <c r="F1392" s="6" t="s">
        <v>13</v>
      </c>
      <c r="G1392" s="7">
        <v>17</v>
      </c>
      <c r="H1392" s="6" t="s">
        <v>3328</v>
      </c>
    </row>
    <row r="1393" s="1" customFormat="1" ht="50" customHeight="1" spans="1:8">
      <c r="A1393" s="6">
        <f>MAX($A$2:A1392)+1</f>
        <v>544</v>
      </c>
      <c r="B1393" s="6" t="s">
        <v>3329</v>
      </c>
      <c r="C1393" s="6" t="s">
        <v>3060</v>
      </c>
      <c r="D1393" s="6" t="s">
        <v>11</v>
      </c>
      <c r="E1393" s="6" t="s">
        <v>3330</v>
      </c>
      <c r="F1393" s="6" t="s">
        <v>13</v>
      </c>
      <c r="G1393" s="7">
        <v>39</v>
      </c>
      <c r="H1393" s="6" t="s">
        <v>3331</v>
      </c>
    </row>
    <row r="1394" s="1" customFormat="1" ht="50" customHeight="1" spans="1:8">
      <c r="A1394" s="6"/>
      <c r="B1394" s="6"/>
      <c r="C1394" s="6"/>
      <c r="D1394" s="6" t="s">
        <v>15</v>
      </c>
      <c r="E1394" s="6" t="s">
        <v>3332</v>
      </c>
      <c r="F1394" s="6" t="s">
        <v>17</v>
      </c>
      <c r="G1394" s="7">
        <v>34</v>
      </c>
      <c r="H1394" s="6" t="s">
        <v>3333</v>
      </c>
    </row>
    <row r="1395" s="1" customFormat="1" ht="50" customHeight="1" spans="1:8">
      <c r="A1395" s="6"/>
      <c r="B1395" s="6"/>
      <c r="C1395" s="6"/>
      <c r="D1395" s="6" t="s">
        <v>19</v>
      </c>
      <c r="E1395" s="6" t="s">
        <v>3334</v>
      </c>
      <c r="F1395" s="6" t="s">
        <v>13</v>
      </c>
      <c r="G1395" s="7">
        <v>4</v>
      </c>
      <c r="H1395" s="6" t="s">
        <v>3335</v>
      </c>
    </row>
    <row r="1396" s="1" customFormat="1" ht="50" customHeight="1" spans="1:8">
      <c r="A1396" s="6">
        <f>MAX($A$2:A1395)+1</f>
        <v>545</v>
      </c>
      <c r="B1396" s="6" t="s">
        <v>3336</v>
      </c>
      <c r="C1396" s="6" t="s">
        <v>3060</v>
      </c>
      <c r="D1396" s="6" t="s">
        <v>11</v>
      </c>
      <c r="E1396" s="6" t="s">
        <v>3337</v>
      </c>
      <c r="F1396" s="6" t="s">
        <v>13</v>
      </c>
      <c r="G1396" s="7">
        <v>43</v>
      </c>
      <c r="H1396" s="6" t="s">
        <v>3338</v>
      </c>
    </row>
    <row r="1397" s="1" customFormat="1" ht="50" customHeight="1" spans="1:8">
      <c r="A1397" s="6"/>
      <c r="B1397" s="6"/>
      <c r="C1397" s="6"/>
      <c r="D1397" s="6" t="s">
        <v>15</v>
      </c>
      <c r="E1397" s="6" t="s">
        <v>3339</v>
      </c>
      <c r="F1397" s="6" t="s">
        <v>17</v>
      </c>
      <c r="G1397" s="7">
        <v>37</v>
      </c>
      <c r="H1397" s="6" t="s">
        <v>3340</v>
      </c>
    </row>
    <row r="1398" s="1" customFormat="1" ht="50" customHeight="1" spans="1:8">
      <c r="A1398" s="6"/>
      <c r="B1398" s="6"/>
      <c r="C1398" s="6"/>
      <c r="D1398" s="6" t="s">
        <v>19</v>
      </c>
      <c r="E1398" s="6" t="s">
        <v>3341</v>
      </c>
      <c r="F1398" s="6" t="s">
        <v>13</v>
      </c>
      <c r="G1398" s="7">
        <v>8</v>
      </c>
      <c r="H1398" s="6" t="s">
        <v>3342</v>
      </c>
    </row>
    <row r="1399" s="1" customFormat="1" ht="50" customHeight="1" spans="1:8">
      <c r="A1399" s="6">
        <f>MAX($A$2:A1398)+1</f>
        <v>546</v>
      </c>
      <c r="B1399" s="6" t="s">
        <v>3343</v>
      </c>
      <c r="C1399" s="6" t="s">
        <v>3060</v>
      </c>
      <c r="D1399" s="6" t="s">
        <v>11</v>
      </c>
      <c r="E1399" s="6" t="s">
        <v>3344</v>
      </c>
      <c r="F1399" s="6" t="s">
        <v>17</v>
      </c>
      <c r="G1399" s="7">
        <v>30</v>
      </c>
      <c r="H1399" s="6" t="s">
        <v>3345</v>
      </c>
    </row>
    <row r="1400" s="1" customFormat="1" ht="50" customHeight="1" spans="1:8">
      <c r="A1400" s="6">
        <f>MAX($A$2:A1399)+1</f>
        <v>547</v>
      </c>
      <c r="B1400" s="6" t="s">
        <v>3346</v>
      </c>
      <c r="C1400" s="6" t="s">
        <v>3060</v>
      </c>
      <c r="D1400" s="6" t="s">
        <v>11</v>
      </c>
      <c r="E1400" s="6" t="s">
        <v>3347</v>
      </c>
      <c r="F1400" s="6" t="s">
        <v>13</v>
      </c>
      <c r="G1400" s="7">
        <v>32</v>
      </c>
      <c r="H1400" s="6" t="s">
        <v>3348</v>
      </c>
    </row>
    <row r="1401" s="1" customFormat="1" ht="50" customHeight="1" spans="1:8">
      <c r="A1401" s="6"/>
      <c r="B1401" s="6"/>
      <c r="C1401" s="6"/>
      <c r="D1401" s="6" t="s">
        <v>15</v>
      </c>
      <c r="E1401" s="6" t="s">
        <v>3349</v>
      </c>
      <c r="F1401" s="6" t="s">
        <v>17</v>
      </c>
      <c r="G1401" s="7">
        <v>29</v>
      </c>
      <c r="H1401" s="6" t="s">
        <v>3350</v>
      </c>
    </row>
    <row r="1402" s="1" customFormat="1" ht="50" customHeight="1" spans="1:8">
      <c r="A1402" s="6"/>
      <c r="B1402" s="6"/>
      <c r="C1402" s="6"/>
      <c r="D1402" s="6" t="s">
        <v>19</v>
      </c>
      <c r="E1402" s="6" t="s">
        <v>3351</v>
      </c>
      <c r="F1402" s="6" t="s">
        <v>17</v>
      </c>
      <c r="G1402" s="7">
        <v>4</v>
      </c>
      <c r="H1402" s="6" t="s">
        <v>3352</v>
      </c>
    </row>
    <row r="1403" s="1" customFormat="1" ht="50" customHeight="1" spans="1:8">
      <c r="A1403" s="6">
        <f>MAX($A$2:A1402)+1</f>
        <v>548</v>
      </c>
      <c r="B1403" s="6" t="s">
        <v>3353</v>
      </c>
      <c r="C1403" s="6" t="s">
        <v>3060</v>
      </c>
      <c r="D1403" s="6" t="s">
        <v>11</v>
      </c>
      <c r="E1403" s="6" t="s">
        <v>3354</v>
      </c>
      <c r="F1403" s="6" t="s">
        <v>17</v>
      </c>
      <c r="G1403" s="7">
        <v>58</v>
      </c>
      <c r="H1403" s="6" t="s">
        <v>3355</v>
      </c>
    </row>
    <row r="1404" s="1" customFormat="1" ht="50" customHeight="1" spans="1:8">
      <c r="A1404" s="6"/>
      <c r="B1404" s="6"/>
      <c r="C1404" s="6"/>
      <c r="D1404" s="6" t="s">
        <v>15</v>
      </c>
      <c r="E1404" s="6" t="s">
        <v>3356</v>
      </c>
      <c r="F1404" s="6" t="s">
        <v>17</v>
      </c>
      <c r="G1404" s="7">
        <v>39</v>
      </c>
      <c r="H1404" s="6" t="s">
        <v>3357</v>
      </c>
    </row>
    <row r="1405" s="1" customFormat="1" ht="50" customHeight="1" spans="1:8">
      <c r="A1405" s="6"/>
      <c r="B1405" s="6"/>
      <c r="C1405" s="6"/>
      <c r="D1405" s="6" t="s">
        <v>19</v>
      </c>
      <c r="E1405" s="6" t="s">
        <v>3358</v>
      </c>
      <c r="F1405" s="6" t="s">
        <v>13</v>
      </c>
      <c r="G1405" s="7">
        <v>7</v>
      </c>
      <c r="H1405" s="6" t="s">
        <v>3359</v>
      </c>
    </row>
    <row r="1406" s="1" customFormat="1" ht="50" customHeight="1" spans="1:8">
      <c r="A1406" s="6">
        <f>MAX($A$2:A1405)+1</f>
        <v>549</v>
      </c>
      <c r="B1406" s="6" t="s">
        <v>3360</v>
      </c>
      <c r="C1406" s="6" t="s">
        <v>3060</v>
      </c>
      <c r="D1406" s="6" t="s">
        <v>11</v>
      </c>
      <c r="E1406" s="6" t="s">
        <v>3361</v>
      </c>
      <c r="F1406" s="6" t="s">
        <v>13</v>
      </c>
      <c r="G1406" s="7">
        <v>32</v>
      </c>
      <c r="H1406" s="6" t="s">
        <v>3362</v>
      </c>
    </row>
    <row r="1407" s="1" customFormat="1" ht="50" customHeight="1" spans="1:8">
      <c r="A1407" s="6"/>
      <c r="B1407" s="6"/>
      <c r="C1407" s="6"/>
      <c r="D1407" s="6" t="s">
        <v>15</v>
      </c>
      <c r="E1407" s="6" t="s">
        <v>3363</v>
      </c>
      <c r="F1407" s="6" t="s">
        <v>17</v>
      </c>
      <c r="G1407" s="7">
        <v>31</v>
      </c>
      <c r="H1407" s="6" t="s">
        <v>3364</v>
      </c>
    </row>
    <row r="1408" s="1" customFormat="1" ht="50" customHeight="1" spans="1:8">
      <c r="A1408" s="6"/>
      <c r="B1408" s="6"/>
      <c r="C1408" s="6"/>
      <c r="D1408" s="6" t="s">
        <v>19</v>
      </c>
      <c r="E1408" s="6" t="s">
        <v>2105</v>
      </c>
      <c r="F1408" s="6" t="s">
        <v>13</v>
      </c>
      <c r="G1408" s="7">
        <v>2</v>
      </c>
      <c r="H1408" s="6" t="s">
        <v>3365</v>
      </c>
    </row>
    <row r="1409" s="1" customFormat="1" ht="50" customHeight="1" spans="1:8">
      <c r="A1409" s="6">
        <f>MAX($A$2:A1408)+1</f>
        <v>550</v>
      </c>
      <c r="B1409" s="6" t="s">
        <v>3366</v>
      </c>
      <c r="C1409" s="6" t="s">
        <v>3060</v>
      </c>
      <c r="D1409" s="6" t="s">
        <v>11</v>
      </c>
      <c r="E1409" s="6" t="s">
        <v>3367</v>
      </c>
      <c r="F1409" s="6" t="s">
        <v>17</v>
      </c>
      <c r="G1409" s="7">
        <v>38</v>
      </c>
      <c r="H1409" s="6" t="s">
        <v>3368</v>
      </c>
    </row>
    <row r="1410" s="1" customFormat="1" ht="50" customHeight="1" spans="1:8">
      <c r="A1410" s="6"/>
      <c r="B1410" s="6"/>
      <c r="C1410" s="6"/>
      <c r="D1410" s="6" t="s">
        <v>15</v>
      </c>
      <c r="E1410" s="6" t="s">
        <v>3369</v>
      </c>
      <c r="F1410" s="6" t="s">
        <v>13</v>
      </c>
      <c r="G1410" s="7">
        <v>44</v>
      </c>
      <c r="H1410" s="6" t="s">
        <v>3370</v>
      </c>
    </row>
    <row r="1411" s="1" customFormat="1" ht="50" customHeight="1" spans="1:8">
      <c r="A1411" s="6"/>
      <c r="B1411" s="6"/>
      <c r="C1411" s="6"/>
      <c r="D1411" s="6" t="s">
        <v>19</v>
      </c>
      <c r="E1411" s="6" t="s">
        <v>3371</v>
      </c>
      <c r="F1411" s="6" t="s">
        <v>13</v>
      </c>
      <c r="G1411" s="7">
        <v>8</v>
      </c>
      <c r="H1411" s="6" t="s">
        <v>3372</v>
      </c>
    </row>
    <row r="1412" s="1" customFormat="1" ht="50" customHeight="1" spans="1:8">
      <c r="A1412" s="6"/>
      <c r="B1412" s="6"/>
      <c r="C1412" s="6"/>
      <c r="D1412" s="6" t="s">
        <v>19</v>
      </c>
      <c r="E1412" s="6" t="s">
        <v>3373</v>
      </c>
      <c r="F1412" s="6" t="s">
        <v>17</v>
      </c>
      <c r="G1412" s="7">
        <v>11</v>
      </c>
      <c r="H1412" s="6" t="s">
        <v>3374</v>
      </c>
    </row>
    <row r="1413" s="1" customFormat="1" ht="50" customHeight="1" spans="1:8">
      <c r="A1413" s="6">
        <f>MAX($A$2:A1412)+1</f>
        <v>551</v>
      </c>
      <c r="B1413" s="6" t="s">
        <v>3375</v>
      </c>
      <c r="C1413" s="6" t="s">
        <v>3060</v>
      </c>
      <c r="D1413" s="6" t="s">
        <v>11</v>
      </c>
      <c r="E1413" s="6" t="s">
        <v>3376</v>
      </c>
      <c r="F1413" s="6" t="s">
        <v>17</v>
      </c>
      <c r="G1413" s="7">
        <v>40</v>
      </c>
      <c r="H1413" s="6" t="s">
        <v>3377</v>
      </c>
    </row>
    <row r="1414" s="1" customFormat="1" ht="50" customHeight="1" spans="1:8">
      <c r="A1414" s="6">
        <f>MAX($A$2:A1413)+1</f>
        <v>552</v>
      </c>
      <c r="B1414" s="6" t="s">
        <v>3378</v>
      </c>
      <c r="C1414" s="6" t="s">
        <v>3060</v>
      </c>
      <c r="D1414" s="6" t="s">
        <v>11</v>
      </c>
      <c r="E1414" s="6" t="s">
        <v>3379</v>
      </c>
      <c r="F1414" s="6" t="s">
        <v>17</v>
      </c>
      <c r="G1414" s="7">
        <v>38</v>
      </c>
      <c r="H1414" s="6" t="s">
        <v>3380</v>
      </c>
    </row>
    <row r="1415" s="1" customFormat="1" ht="50" customHeight="1" spans="1:8">
      <c r="A1415" s="6"/>
      <c r="B1415" s="6"/>
      <c r="C1415" s="6"/>
      <c r="D1415" s="6" t="s">
        <v>15</v>
      </c>
      <c r="E1415" s="6" t="s">
        <v>3381</v>
      </c>
      <c r="F1415" s="6" t="s">
        <v>13</v>
      </c>
      <c r="G1415" s="7">
        <v>42</v>
      </c>
      <c r="H1415" s="6" t="s">
        <v>3382</v>
      </c>
    </row>
    <row r="1416" s="1" customFormat="1" ht="50" customHeight="1" spans="1:8">
      <c r="A1416" s="6"/>
      <c r="B1416" s="6"/>
      <c r="C1416" s="6"/>
      <c r="D1416" s="6" t="s">
        <v>19</v>
      </c>
      <c r="E1416" s="6" t="s">
        <v>3383</v>
      </c>
      <c r="F1416" s="6" t="s">
        <v>17</v>
      </c>
      <c r="G1416" s="7">
        <v>6</v>
      </c>
      <c r="H1416" s="6" t="s">
        <v>3384</v>
      </c>
    </row>
    <row r="1417" s="1" customFormat="1" ht="50" customHeight="1" spans="1:8">
      <c r="A1417" s="6">
        <f>MAX($A$2:A1416)+1</f>
        <v>553</v>
      </c>
      <c r="B1417" s="6" t="s">
        <v>3385</v>
      </c>
      <c r="C1417" s="6" t="s">
        <v>3060</v>
      </c>
      <c r="D1417" s="6" t="s">
        <v>11</v>
      </c>
      <c r="E1417" s="6" t="s">
        <v>3386</v>
      </c>
      <c r="F1417" s="6" t="s">
        <v>13</v>
      </c>
      <c r="G1417" s="7">
        <v>34</v>
      </c>
      <c r="H1417" s="6" t="s">
        <v>3387</v>
      </c>
    </row>
    <row r="1418" s="1" customFormat="1" ht="50" customHeight="1" spans="1:8">
      <c r="A1418" s="6">
        <f>MAX($A$2:A1417)+1</f>
        <v>554</v>
      </c>
      <c r="B1418" s="6" t="s">
        <v>3388</v>
      </c>
      <c r="C1418" s="6" t="s">
        <v>3060</v>
      </c>
      <c r="D1418" s="6" t="s">
        <v>11</v>
      </c>
      <c r="E1418" s="6" t="s">
        <v>3389</v>
      </c>
      <c r="F1418" s="6" t="s">
        <v>17</v>
      </c>
      <c r="G1418" s="7">
        <v>37</v>
      </c>
      <c r="H1418" s="6" t="s">
        <v>3390</v>
      </c>
    </row>
    <row r="1419" s="1" customFormat="1" ht="50" customHeight="1" spans="1:8">
      <c r="A1419" s="6">
        <f>MAX($A$2:A1418)+1</f>
        <v>555</v>
      </c>
      <c r="B1419" s="6" t="s">
        <v>3391</v>
      </c>
      <c r="C1419" s="6" t="s">
        <v>3060</v>
      </c>
      <c r="D1419" s="6" t="s">
        <v>11</v>
      </c>
      <c r="E1419" s="6" t="s">
        <v>3392</v>
      </c>
      <c r="F1419" s="6" t="s">
        <v>17</v>
      </c>
      <c r="G1419" s="7">
        <v>31</v>
      </c>
      <c r="H1419" s="6" t="s">
        <v>3393</v>
      </c>
    </row>
    <row r="1420" s="1" customFormat="1" ht="50" customHeight="1" spans="1:8">
      <c r="A1420" s="6"/>
      <c r="B1420" s="6"/>
      <c r="C1420" s="6"/>
      <c r="D1420" s="6" t="s">
        <v>15</v>
      </c>
      <c r="E1420" s="6" t="s">
        <v>3394</v>
      </c>
      <c r="F1420" s="6" t="s">
        <v>13</v>
      </c>
      <c r="G1420" s="7">
        <v>34</v>
      </c>
      <c r="H1420" s="6" t="s">
        <v>3395</v>
      </c>
    </row>
    <row r="1421" s="1" customFormat="1" ht="50" customHeight="1" spans="1:8">
      <c r="A1421" s="6"/>
      <c r="B1421" s="6"/>
      <c r="C1421" s="6"/>
      <c r="D1421" s="6" t="s">
        <v>19</v>
      </c>
      <c r="E1421" s="6" t="s">
        <v>3396</v>
      </c>
      <c r="F1421" s="6" t="s">
        <v>13</v>
      </c>
      <c r="G1421" s="7">
        <v>1</v>
      </c>
      <c r="H1421" s="6" t="s">
        <v>3397</v>
      </c>
    </row>
    <row r="1422" s="1" customFormat="1" ht="50" customHeight="1" spans="1:8">
      <c r="A1422" s="6"/>
      <c r="B1422" s="6"/>
      <c r="C1422" s="6"/>
      <c r="D1422" s="6" t="s">
        <v>19</v>
      </c>
      <c r="E1422" s="6" t="s">
        <v>3398</v>
      </c>
      <c r="F1422" s="6" t="s">
        <v>17</v>
      </c>
      <c r="G1422" s="7">
        <v>7</v>
      </c>
      <c r="H1422" s="6" t="s">
        <v>3399</v>
      </c>
    </row>
    <row r="1423" s="1" customFormat="1" ht="50" customHeight="1" spans="1:8">
      <c r="A1423" s="6">
        <f>MAX($A$2:A1422)+1</f>
        <v>556</v>
      </c>
      <c r="B1423" s="6" t="s">
        <v>3400</v>
      </c>
      <c r="C1423" s="6" t="s">
        <v>3060</v>
      </c>
      <c r="D1423" s="6" t="s">
        <v>11</v>
      </c>
      <c r="E1423" s="6" t="s">
        <v>3401</v>
      </c>
      <c r="F1423" s="6" t="s">
        <v>13</v>
      </c>
      <c r="G1423" s="7">
        <v>33</v>
      </c>
      <c r="H1423" s="6" t="s">
        <v>3402</v>
      </c>
    </row>
    <row r="1424" s="1" customFormat="1" ht="50" customHeight="1" spans="1:8">
      <c r="A1424" s="6"/>
      <c r="B1424" s="6"/>
      <c r="C1424" s="6"/>
      <c r="D1424" s="6" t="s">
        <v>15</v>
      </c>
      <c r="E1424" s="6" t="s">
        <v>3403</v>
      </c>
      <c r="F1424" s="6" t="s">
        <v>17</v>
      </c>
      <c r="G1424" s="7">
        <v>31</v>
      </c>
      <c r="H1424" s="6" t="s">
        <v>3404</v>
      </c>
    </row>
    <row r="1425" s="1" customFormat="1" ht="50" customHeight="1" spans="1:8">
      <c r="A1425" s="6"/>
      <c r="B1425" s="6"/>
      <c r="C1425" s="6"/>
      <c r="D1425" s="6" t="s">
        <v>19</v>
      </c>
      <c r="E1425" s="6" t="s">
        <v>3405</v>
      </c>
      <c r="F1425" s="6" t="s">
        <v>17</v>
      </c>
      <c r="G1425" s="7">
        <v>5</v>
      </c>
      <c r="H1425" s="6" t="s">
        <v>3406</v>
      </c>
    </row>
    <row r="1426" s="1" customFormat="1" ht="50" customHeight="1" spans="1:8">
      <c r="A1426" s="6">
        <f>MAX($A$2:A1425)+1</f>
        <v>557</v>
      </c>
      <c r="B1426" s="6" t="s">
        <v>3407</v>
      </c>
      <c r="C1426" s="6" t="s">
        <v>3060</v>
      </c>
      <c r="D1426" s="6" t="s">
        <v>11</v>
      </c>
      <c r="E1426" s="6" t="s">
        <v>3408</v>
      </c>
      <c r="F1426" s="6" t="s">
        <v>13</v>
      </c>
      <c r="G1426" s="7">
        <v>31</v>
      </c>
      <c r="H1426" s="6" t="s">
        <v>3409</v>
      </c>
    </row>
    <row r="1427" s="1" customFormat="1" ht="50" customHeight="1" spans="1:8">
      <c r="A1427" s="6">
        <f>MAX($A$2:A1426)+1</f>
        <v>558</v>
      </c>
      <c r="B1427" s="6" t="s">
        <v>3410</v>
      </c>
      <c r="C1427" s="6" t="s">
        <v>3060</v>
      </c>
      <c r="D1427" s="6" t="s">
        <v>11</v>
      </c>
      <c r="E1427" s="6" t="s">
        <v>3411</v>
      </c>
      <c r="F1427" s="6" t="s">
        <v>17</v>
      </c>
      <c r="G1427" s="7">
        <v>32</v>
      </c>
      <c r="H1427" s="6" t="s">
        <v>3412</v>
      </c>
    </row>
    <row r="1428" s="1" customFormat="1" ht="50" customHeight="1" spans="1:8">
      <c r="A1428" s="6">
        <f>MAX($A$2:A1427)+1</f>
        <v>559</v>
      </c>
      <c r="B1428" s="6" t="s">
        <v>3413</v>
      </c>
      <c r="C1428" s="6" t="s">
        <v>3060</v>
      </c>
      <c r="D1428" s="6" t="s">
        <v>11</v>
      </c>
      <c r="E1428" s="6" t="s">
        <v>3414</v>
      </c>
      <c r="F1428" s="6" t="s">
        <v>17</v>
      </c>
      <c r="G1428" s="7">
        <v>32</v>
      </c>
      <c r="H1428" s="6" t="s">
        <v>3415</v>
      </c>
    </row>
    <row r="1429" s="1" customFormat="1" ht="50" customHeight="1" spans="1:8">
      <c r="A1429" s="6">
        <f>MAX($A$2:A1428)+1</f>
        <v>560</v>
      </c>
      <c r="B1429" s="6" t="s">
        <v>3416</v>
      </c>
      <c r="C1429" s="6" t="s">
        <v>3060</v>
      </c>
      <c r="D1429" s="6" t="s">
        <v>11</v>
      </c>
      <c r="E1429" s="6" t="s">
        <v>3417</v>
      </c>
      <c r="F1429" s="6" t="s">
        <v>13</v>
      </c>
      <c r="G1429" s="7">
        <v>37</v>
      </c>
      <c r="H1429" s="6" t="s">
        <v>3418</v>
      </c>
    </row>
    <row r="1430" s="1" customFormat="1" ht="50" customHeight="1" spans="1:8">
      <c r="A1430" s="6"/>
      <c r="B1430" s="6"/>
      <c r="C1430" s="6"/>
      <c r="D1430" s="6" t="s">
        <v>15</v>
      </c>
      <c r="E1430" s="6" t="s">
        <v>3419</v>
      </c>
      <c r="F1430" s="6" t="s">
        <v>17</v>
      </c>
      <c r="G1430" s="7">
        <v>33</v>
      </c>
      <c r="H1430" s="6" t="s">
        <v>3420</v>
      </c>
    </row>
    <row r="1431" s="1" customFormat="1" ht="50" customHeight="1" spans="1:8">
      <c r="A1431" s="6"/>
      <c r="B1431" s="6"/>
      <c r="C1431" s="6"/>
      <c r="D1431" s="6" t="s">
        <v>19</v>
      </c>
      <c r="E1431" s="6" t="s">
        <v>3421</v>
      </c>
      <c r="F1431" s="6" t="s">
        <v>13</v>
      </c>
      <c r="G1431" s="7">
        <v>4</v>
      </c>
      <c r="H1431" s="6" t="s">
        <v>3422</v>
      </c>
    </row>
    <row r="1432" s="1" customFormat="1" ht="50" customHeight="1" spans="1:8">
      <c r="A1432" s="6"/>
      <c r="B1432" s="6"/>
      <c r="C1432" s="6"/>
      <c r="D1432" s="6" t="s">
        <v>19</v>
      </c>
      <c r="E1432" s="6" t="s">
        <v>3423</v>
      </c>
      <c r="F1432" s="6" t="s">
        <v>13</v>
      </c>
      <c r="G1432" s="7">
        <v>6</v>
      </c>
      <c r="H1432" s="6" t="s">
        <v>3424</v>
      </c>
    </row>
    <row r="1433" s="1" customFormat="1" ht="50" customHeight="1" spans="1:8">
      <c r="A1433" s="6">
        <f>MAX($A$2:A1432)+1</f>
        <v>561</v>
      </c>
      <c r="B1433" s="6" t="s">
        <v>3425</v>
      </c>
      <c r="C1433" s="6" t="s">
        <v>3426</v>
      </c>
      <c r="D1433" s="6" t="s">
        <v>11</v>
      </c>
      <c r="E1433" s="6" t="s">
        <v>3427</v>
      </c>
      <c r="F1433" s="6" t="s">
        <v>17</v>
      </c>
      <c r="G1433" s="7">
        <v>40</v>
      </c>
      <c r="H1433" s="6" t="s">
        <v>3428</v>
      </c>
    </row>
    <row r="1434" s="1" customFormat="1" ht="50" customHeight="1" spans="1:8">
      <c r="A1434" s="6">
        <f>MAX($A$2:A1433)+1</f>
        <v>562</v>
      </c>
      <c r="B1434" s="6" t="s">
        <v>3429</v>
      </c>
      <c r="C1434" s="6" t="s">
        <v>3060</v>
      </c>
      <c r="D1434" s="6" t="s">
        <v>11</v>
      </c>
      <c r="E1434" s="6" t="s">
        <v>3430</v>
      </c>
      <c r="F1434" s="6" t="s">
        <v>13</v>
      </c>
      <c r="G1434" s="7">
        <v>49</v>
      </c>
      <c r="H1434" s="6" t="s">
        <v>3431</v>
      </c>
    </row>
    <row r="1435" s="1" customFormat="1" ht="50" customHeight="1" spans="1:8">
      <c r="A1435" s="6"/>
      <c r="B1435" s="6"/>
      <c r="C1435" s="6"/>
      <c r="D1435" s="6" t="s">
        <v>15</v>
      </c>
      <c r="E1435" s="6" t="s">
        <v>3432</v>
      </c>
      <c r="F1435" s="6" t="s">
        <v>17</v>
      </c>
      <c r="G1435" s="7">
        <v>52</v>
      </c>
      <c r="H1435" s="6" t="s">
        <v>3433</v>
      </c>
    </row>
    <row r="1436" s="1" customFormat="1" ht="50" customHeight="1" spans="1:8">
      <c r="A1436" s="6">
        <f>MAX($A$2:A1435)+1</f>
        <v>563</v>
      </c>
      <c r="B1436" s="6" t="s">
        <v>3434</v>
      </c>
      <c r="C1436" s="6" t="s">
        <v>3060</v>
      </c>
      <c r="D1436" s="6" t="s">
        <v>11</v>
      </c>
      <c r="E1436" s="6" t="s">
        <v>3435</v>
      </c>
      <c r="F1436" s="6" t="s">
        <v>13</v>
      </c>
      <c r="G1436" s="7">
        <v>30</v>
      </c>
      <c r="H1436" s="6" t="s">
        <v>3436</v>
      </c>
    </row>
    <row r="1437" s="1" customFormat="1" ht="50" customHeight="1" spans="1:8">
      <c r="A1437" s="6"/>
      <c r="B1437" s="6"/>
      <c r="C1437" s="6"/>
      <c r="D1437" s="6" t="s">
        <v>15</v>
      </c>
      <c r="E1437" s="6" t="s">
        <v>3437</v>
      </c>
      <c r="F1437" s="6" t="s">
        <v>17</v>
      </c>
      <c r="G1437" s="7">
        <v>24</v>
      </c>
      <c r="H1437" s="6" t="s">
        <v>3438</v>
      </c>
    </row>
    <row r="1438" s="1" customFormat="1" ht="50" customHeight="1" spans="1:8">
      <c r="A1438" s="6"/>
      <c r="B1438" s="6"/>
      <c r="C1438" s="6"/>
      <c r="D1438" s="6" t="s">
        <v>19</v>
      </c>
      <c r="E1438" s="6" t="s">
        <v>3439</v>
      </c>
      <c r="F1438" s="6" t="s">
        <v>17</v>
      </c>
      <c r="G1438" s="7">
        <v>2</v>
      </c>
      <c r="H1438" s="6" t="s">
        <v>3440</v>
      </c>
    </row>
    <row r="1439" s="1" customFormat="1" ht="50" customHeight="1" spans="1:8">
      <c r="A1439" s="6">
        <f>MAX($A$2:A1438)+1</f>
        <v>564</v>
      </c>
      <c r="B1439" s="6" t="s">
        <v>3441</v>
      </c>
      <c r="C1439" s="6" t="s">
        <v>3060</v>
      </c>
      <c r="D1439" s="6" t="s">
        <v>11</v>
      </c>
      <c r="E1439" s="6" t="s">
        <v>3442</v>
      </c>
      <c r="F1439" s="6" t="s">
        <v>17</v>
      </c>
      <c r="G1439" s="7">
        <v>31</v>
      </c>
      <c r="H1439" s="6" t="s">
        <v>3443</v>
      </c>
    </row>
    <row r="1440" s="1" customFormat="1" ht="50" customHeight="1" spans="1:8">
      <c r="A1440" s="6"/>
      <c r="B1440" s="6"/>
      <c r="C1440" s="6"/>
      <c r="D1440" s="6" t="s">
        <v>15</v>
      </c>
      <c r="E1440" s="6" t="s">
        <v>3444</v>
      </c>
      <c r="F1440" s="6" t="s">
        <v>13</v>
      </c>
      <c r="G1440" s="7">
        <v>43</v>
      </c>
      <c r="H1440" s="6" t="s">
        <v>3445</v>
      </c>
    </row>
    <row r="1441" s="1" customFormat="1" ht="50" customHeight="1" spans="1:8">
      <c r="A1441" s="6"/>
      <c r="B1441" s="6"/>
      <c r="C1441" s="6"/>
      <c r="D1441" s="6" t="s">
        <v>19</v>
      </c>
      <c r="E1441" s="6" t="s">
        <v>3446</v>
      </c>
      <c r="F1441" s="6" t="s">
        <v>13</v>
      </c>
      <c r="G1441" s="7">
        <v>6</v>
      </c>
      <c r="H1441" s="6" t="s">
        <v>3447</v>
      </c>
    </row>
    <row r="1442" s="1" customFormat="1" ht="50" customHeight="1" spans="1:8">
      <c r="A1442" s="6"/>
      <c r="B1442" s="6"/>
      <c r="C1442" s="6"/>
      <c r="D1442" s="6" t="s">
        <v>19</v>
      </c>
      <c r="E1442" s="6" t="s">
        <v>3448</v>
      </c>
      <c r="F1442" s="6" t="s">
        <v>17</v>
      </c>
      <c r="G1442" s="7">
        <v>10</v>
      </c>
      <c r="H1442" s="6" t="s">
        <v>3449</v>
      </c>
    </row>
    <row r="1443" s="1" customFormat="1" ht="50" customHeight="1" spans="1:8">
      <c r="A1443" s="6"/>
      <c r="B1443" s="6"/>
      <c r="C1443" s="6"/>
      <c r="D1443" s="6" t="s">
        <v>19</v>
      </c>
      <c r="E1443" s="6" t="s">
        <v>3450</v>
      </c>
      <c r="F1443" s="6" t="s">
        <v>13</v>
      </c>
      <c r="G1443" s="7">
        <v>9</v>
      </c>
      <c r="H1443" s="6" t="s">
        <v>3451</v>
      </c>
    </row>
    <row r="1444" s="1" customFormat="1" ht="50" customHeight="1" spans="1:8">
      <c r="A1444" s="6">
        <f>MAX($A$2:A1443)+1</f>
        <v>565</v>
      </c>
      <c r="B1444" s="6" t="s">
        <v>3452</v>
      </c>
      <c r="C1444" s="6" t="s">
        <v>3060</v>
      </c>
      <c r="D1444" s="6" t="s">
        <v>11</v>
      </c>
      <c r="E1444" s="6" t="s">
        <v>3453</v>
      </c>
      <c r="F1444" s="6" t="s">
        <v>17</v>
      </c>
      <c r="G1444" s="7">
        <v>30</v>
      </c>
      <c r="H1444" s="6" t="s">
        <v>3454</v>
      </c>
    </row>
    <row r="1445" s="1" customFormat="1" ht="50" customHeight="1" spans="1:8">
      <c r="A1445" s="6"/>
      <c r="B1445" s="6"/>
      <c r="C1445" s="6"/>
      <c r="D1445" s="6" t="s">
        <v>15</v>
      </c>
      <c r="E1445" s="6" t="s">
        <v>3455</v>
      </c>
      <c r="F1445" s="6" t="s">
        <v>13</v>
      </c>
      <c r="G1445" s="7">
        <v>32</v>
      </c>
      <c r="H1445" s="6" t="s">
        <v>3456</v>
      </c>
    </row>
    <row r="1446" s="1" customFormat="1" ht="50" customHeight="1" spans="1:8">
      <c r="A1446" s="6">
        <f>MAX($A$2:A1445)+1</f>
        <v>566</v>
      </c>
      <c r="B1446" s="6" t="s">
        <v>3457</v>
      </c>
      <c r="C1446" s="6" t="s">
        <v>3060</v>
      </c>
      <c r="D1446" s="6" t="s">
        <v>11</v>
      </c>
      <c r="E1446" s="6" t="s">
        <v>3458</v>
      </c>
      <c r="F1446" s="6" t="s">
        <v>13</v>
      </c>
      <c r="G1446" s="7">
        <v>52</v>
      </c>
      <c r="H1446" s="6" t="s">
        <v>3459</v>
      </c>
    </row>
    <row r="1447" s="1" customFormat="1" ht="50" customHeight="1" spans="1:8">
      <c r="A1447" s="6"/>
      <c r="B1447" s="6"/>
      <c r="C1447" s="6"/>
      <c r="D1447" s="6" t="s">
        <v>15</v>
      </c>
      <c r="E1447" s="6" t="s">
        <v>3460</v>
      </c>
      <c r="F1447" s="6" t="s">
        <v>17</v>
      </c>
      <c r="G1447" s="7">
        <v>51</v>
      </c>
      <c r="H1447" s="6" t="s">
        <v>3461</v>
      </c>
    </row>
    <row r="1448" s="1" customFormat="1" ht="50" customHeight="1" spans="1:8">
      <c r="A1448" s="6">
        <f>MAX($A$2:A1447)+1</f>
        <v>567</v>
      </c>
      <c r="B1448" s="6" t="s">
        <v>3462</v>
      </c>
      <c r="C1448" s="6" t="s">
        <v>3060</v>
      </c>
      <c r="D1448" s="6" t="s">
        <v>11</v>
      </c>
      <c r="E1448" s="6" t="s">
        <v>3463</v>
      </c>
      <c r="F1448" s="6" t="s">
        <v>13</v>
      </c>
      <c r="G1448" s="7">
        <v>35</v>
      </c>
      <c r="H1448" s="6" t="s">
        <v>3464</v>
      </c>
    </row>
    <row r="1449" s="1" customFormat="1" ht="50" customHeight="1" spans="1:8">
      <c r="A1449" s="6"/>
      <c r="B1449" s="6"/>
      <c r="C1449" s="6"/>
      <c r="D1449" s="6" t="s">
        <v>15</v>
      </c>
      <c r="E1449" s="6" t="s">
        <v>3465</v>
      </c>
      <c r="F1449" s="6" t="s">
        <v>17</v>
      </c>
      <c r="G1449" s="7">
        <v>35</v>
      </c>
      <c r="H1449" s="6" t="s">
        <v>3466</v>
      </c>
    </row>
    <row r="1450" s="1" customFormat="1" ht="50" customHeight="1" spans="1:8">
      <c r="A1450" s="6"/>
      <c r="B1450" s="6"/>
      <c r="C1450" s="6"/>
      <c r="D1450" s="6" t="s">
        <v>19</v>
      </c>
      <c r="E1450" s="6" t="s">
        <v>3467</v>
      </c>
      <c r="F1450" s="6" t="s">
        <v>17</v>
      </c>
      <c r="G1450" s="7">
        <v>5</v>
      </c>
      <c r="H1450" s="6" t="s">
        <v>3468</v>
      </c>
    </row>
    <row r="1451" s="1" customFormat="1" ht="50" customHeight="1" spans="1:8">
      <c r="A1451" s="6">
        <f>MAX($A$2:A1450)+1</f>
        <v>568</v>
      </c>
      <c r="B1451" s="6" t="s">
        <v>3469</v>
      </c>
      <c r="C1451" s="6" t="s">
        <v>3060</v>
      </c>
      <c r="D1451" s="6" t="s">
        <v>11</v>
      </c>
      <c r="E1451" s="6" t="s">
        <v>3470</v>
      </c>
      <c r="F1451" s="6" t="s">
        <v>17</v>
      </c>
      <c r="G1451" s="7">
        <v>29</v>
      </c>
      <c r="H1451" s="6" t="s">
        <v>3471</v>
      </c>
    </row>
    <row r="1452" s="1" customFormat="1" ht="50" customHeight="1" spans="1:8">
      <c r="A1452" s="6">
        <f>MAX($A$2:A1451)+1</f>
        <v>569</v>
      </c>
      <c r="B1452" s="6" t="s">
        <v>3472</v>
      </c>
      <c r="C1452" s="6" t="s">
        <v>3060</v>
      </c>
      <c r="D1452" s="6" t="s">
        <v>11</v>
      </c>
      <c r="E1452" s="6" t="s">
        <v>3473</v>
      </c>
      <c r="F1452" s="6" t="s">
        <v>17</v>
      </c>
      <c r="G1452" s="7">
        <v>30</v>
      </c>
      <c r="H1452" s="6" t="s">
        <v>3474</v>
      </c>
    </row>
    <row r="1453" s="1" customFormat="1" ht="50" customHeight="1" spans="1:8">
      <c r="A1453" s="6"/>
      <c r="B1453" s="6"/>
      <c r="C1453" s="6"/>
      <c r="D1453" s="6" t="s">
        <v>15</v>
      </c>
      <c r="E1453" s="6" t="s">
        <v>3475</v>
      </c>
      <c r="F1453" s="6" t="s">
        <v>13</v>
      </c>
      <c r="G1453" s="7">
        <v>32</v>
      </c>
      <c r="H1453" s="6" t="s">
        <v>3476</v>
      </c>
    </row>
    <row r="1454" s="1" customFormat="1" ht="50" customHeight="1" spans="1:8">
      <c r="A1454" s="6"/>
      <c r="B1454" s="6"/>
      <c r="C1454" s="6"/>
      <c r="D1454" s="6" t="s">
        <v>19</v>
      </c>
      <c r="E1454" s="6" t="s">
        <v>3477</v>
      </c>
      <c r="F1454" s="6" t="s">
        <v>13</v>
      </c>
      <c r="G1454" s="7">
        <v>4</v>
      </c>
      <c r="H1454" s="6" t="s">
        <v>3478</v>
      </c>
    </row>
    <row r="1455" s="1" customFormat="1" ht="50" customHeight="1" spans="1:8">
      <c r="A1455" s="6"/>
      <c r="B1455" s="6"/>
      <c r="C1455" s="6"/>
      <c r="D1455" s="6" t="s">
        <v>19</v>
      </c>
      <c r="E1455" s="6" t="s">
        <v>3479</v>
      </c>
      <c r="F1455" s="6" t="s">
        <v>17</v>
      </c>
      <c r="G1455" s="7">
        <v>7</v>
      </c>
      <c r="H1455" s="6" t="s">
        <v>3480</v>
      </c>
    </row>
    <row r="1456" s="1" customFormat="1" ht="50" customHeight="1" spans="1:8">
      <c r="A1456" s="6">
        <f>MAX($A$2:A1455)+1</f>
        <v>570</v>
      </c>
      <c r="B1456" s="6" t="s">
        <v>3481</v>
      </c>
      <c r="C1456" s="6" t="s">
        <v>3060</v>
      </c>
      <c r="D1456" s="6" t="s">
        <v>11</v>
      </c>
      <c r="E1456" s="6" t="s">
        <v>3482</v>
      </c>
      <c r="F1456" s="6" t="s">
        <v>13</v>
      </c>
      <c r="G1456" s="7">
        <v>44</v>
      </c>
      <c r="H1456" s="6" t="s">
        <v>3483</v>
      </c>
    </row>
    <row r="1457" s="1" customFormat="1" ht="50" customHeight="1" spans="1:8">
      <c r="A1457" s="6"/>
      <c r="B1457" s="6"/>
      <c r="C1457" s="6"/>
      <c r="D1457" s="6" t="s">
        <v>15</v>
      </c>
      <c r="E1457" s="6" t="s">
        <v>3484</v>
      </c>
      <c r="F1457" s="6" t="s">
        <v>17</v>
      </c>
      <c r="G1457" s="7">
        <v>40</v>
      </c>
      <c r="H1457" s="6" t="s">
        <v>3485</v>
      </c>
    </row>
    <row r="1458" s="1" customFormat="1" ht="50" customHeight="1" spans="1:8">
      <c r="A1458" s="6"/>
      <c r="B1458" s="6"/>
      <c r="C1458" s="6"/>
      <c r="D1458" s="6" t="s">
        <v>19</v>
      </c>
      <c r="E1458" s="6" t="s">
        <v>3486</v>
      </c>
      <c r="F1458" s="6" t="s">
        <v>13</v>
      </c>
      <c r="G1458" s="7">
        <v>13</v>
      </c>
      <c r="H1458" s="6" t="s">
        <v>3487</v>
      </c>
    </row>
    <row r="1459" s="1" customFormat="1" ht="50" customHeight="1" spans="1:8">
      <c r="A1459" s="6"/>
      <c r="B1459" s="6"/>
      <c r="C1459" s="6"/>
      <c r="D1459" s="6" t="s">
        <v>19</v>
      </c>
      <c r="E1459" s="6" t="s">
        <v>3488</v>
      </c>
      <c r="F1459" s="6" t="s">
        <v>13</v>
      </c>
      <c r="G1459" s="7">
        <v>15</v>
      </c>
      <c r="H1459" s="6" t="s">
        <v>3489</v>
      </c>
    </row>
    <row r="1460" s="1" customFormat="1" ht="50" customHeight="1" spans="1:8">
      <c r="A1460" s="6">
        <f>MAX($A$2:A1459)+1</f>
        <v>571</v>
      </c>
      <c r="B1460" s="6" t="s">
        <v>3490</v>
      </c>
      <c r="C1460" s="6" t="s">
        <v>3060</v>
      </c>
      <c r="D1460" s="6" t="s">
        <v>11</v>
      </c>
      <c r="E1460" s="6" t="s">
        <v>3491</v>
      </c>
      <c r="F1460" s="6" t="s">
        <v>17</v>
      </c>
      <c r="G1460" s="7">
        <v>30</v>
      </c>
      <c r="H1460" s="6" t="s">
        <v>3492</v>
      </c>
    </row>
    <row r="1461" s="1" customFormat="1" ht="50" customHeight="1" spans="1:8">
      <c r="A1461" s="6">
        <f>MAX($A$2:A1460)+1</f>
        <v>572</v>
      </c>
      <c r="B1461" s="6" t="s">
        <v>3493</v>
      </c>
      <c r="C1461" s="6" t="s">
        <v>3060</v>
      </c>
      <c r="D1461" s="6" t="s">
        <v>11</v>
      </c>
      <c r="E1461" s="6" t="s">
        <v>3494</v>
      </c>
      <c r="F1461" s="6" t="s">
        <v>17</v>
      </c>
      <c r="G1461" s="7">
        <v>33</v>
      </c>
      <c r="H1461" s="6" t="s">
        <v>3495</v>
      </c>
    </row>
    <row r="1462" s="1" customFormat="1" ht="50" customHeight="1" spans="1:8">
      <c r="A1462" s="6">
        <f>MAX($A$2:A1461)+1</f>
        <v>573</v>
      </c>
      <c r="B1462" s="6" t="s">
        <v>3496</v>
      </c>
      <c r="C1462" s="6" t="s">
        <v>3060</v>
      </c>
      <c r="D1462" s="6" t="s">
        <v>11</v>
      </c>
      <c r="E1462" s="6" t="s">
        <v>3497</v>
      </c>
      <c r="F1462" s="6" t="s">
        <v>17</v>
      </c>
      <c r="G1462" s="7">
        <v>32</v>
      </c>
      <c r="H1462" s="6" t="s">
        <v>3498</v>
      </c>
    </row>
    <row r="1463" s="1" customFormat="1" ht="50" customHeight="1" spans="1:8">
      <c r="A1463" s="6"/>
      <c r="B1463" s="6"/>
      <c r="C1463" s="6"/>
      <c r="D1463" s="6" t="s">
        <v>15</v>
      </c>
      <c r="E1463" s="6" t="s">
        <v>3499</v>
      </c>
      <c r="F1463" s="6" t="s">
        <v>13</v>
      </c>
      <c r="G1463" s="7">
        <v>37</v>
      </c>
      <c r="H1463" s="6" t="s">
        <v>3500</v>
      </c>
    </row>
    <row r="1464" s="1" customFormat="1" ht="50" customHeight="1" spans="1:8">
      <c r="A1464" s="6"/>
      <c r="B1464" s="6"/>
      <c r="C1464" s="6"/>
      <c r="D1464" s="6" t="s">
        <v>19</v>
      </c>
      <c r="E1464" s="6" t="s">
        <v>3501</v>
      </c>
      <c r="F1464" s="6" t="s">
        <v>13</v>
      </c>
      <c r="G1464" s="7">
        <v>10</v>
      </c>
      <c r="H1464" s="6" t="s">
        <v>3502</v>
      </c>
    </row>
    <row r="1465" s="1" customFormat="1" ht="50" customHeight="1" spans="1:8">
      <c r="A1465" s="6"/>
      <c r="B1465" s="6"/>
      <c r="C1465" s="6"/>
      <c r="D1465" s="6" t="s">
        <v>19</v>
      </c>
      <c r="E1465" s="6" t="s">
        <v>3503</v>
      </c>
      <c r="F1465" s="6" t="s">
        <v>13</v>
      </c>
      <c r="G1465" s="7">
        <v>3</v>
      </c>
      <c r="H1465" s="6" t="s">
        <v>3504</v>
      </c>
    </row>
    <row r="1466" s="1" customFormat="1" ht="50" customHeight="1" spans="1:8">
      <c r="A1466" s="6">
        <f>MAX($A$2:A1465)+1</f>
        <v>574</v>
      </c>
      <c r="B1466" s="6" t="s">
        <v>3505</v>
      </c>
      <c r="C1466" s="6" t="s">
        <v>3060</v>
      </c>
      <c r="D1466" s="6" t="s">
        <v>11</v>
      </c>
      <c r="E1466" s="6" t="s">
        <v>3506</v>
      </c>
      <c r="F1466" s="6" t="s">
        <v>17</v>
      </c>
      <c r="G1466" s="7">
        <v>30</v>
      </c>
      <c r="H1466" s="6" t="s">
        <v>3507</v>
      </c>
    </row>
    <row r="1467" s="1" customFormat="1" ht="50" customHeight="1" spans="1:8">
      <c r="A1467" s="6">
        <f>MAX($A$2:A1466)+1</f>
        <v>575</v>
      </c>
      <c r="B1467" s="6" t="s">
        <v>3508</v>
      </c>
      <c r="C1467" s="6" t="s">
        <v>3060</v>
      </c>
      <c r="D1467" s="6" t="s">
        <v>11</v>
      </c>
      <c r="E1467" s="6" t="s">
        <v>3509</v>
      </c>
      <c r="F1467" s="6" t="s">
        <v>13</v>
      </c>
      <c r="G1467" s="7">
        <v>50</v>
      </c>
      <c r="H1467" s="6" t="s">
        <v>3510</v>
      </c>
    </row>
    <row r="1468" s="1" customFormat="1" ht="50" customHeight="1" spans="1:8">
      <c r="A1468" s="6"/>
      <c r="B1468" s="6"/>
      <c r="C1468" s="6"/>
      <c r="D1468" s="6" t="s">
        <v>15</v>
      </c>
      <c r="E1468" s="6" t="s">
        <v>3511</v>
      </c>
      <c r="F1468" s="6" t="s">
        <v>17</v>
      </c>
      <c r="G1468" s="7">
        <v>44</v>
      </c>
      <c r="H1468" s="6" t="s">
        <v>3512</v>
      </c>
    </row>
    <row r="1469" s="1" customFormat="1" ht="50" customHeight="1" spans="1:8">
      <c r="A1469" s="6"/>
      <c r="B1469" s="6"/>
      <c r="C1469" s="6"/>
      <c r="D1469" s="6" t="s">
        <v>19</v>
      </c>
      <c r="E1469" s="6" t="s">
        <v>3513</v>
      </c>
      <c r="F1469" s="6" t="s">
        <v>13</v>
      </c>
      <c r="G1469" s="7">
        <v>9</v>
      </c>
      <c r="H1469" s="6" t="s">
        <v>3514</v>
      </c>
    </row>
    <row r="1470" s="1" customFormat="1" ht="50" customHeight="1" spans="1:8">
      <c r="A1470" s="6">
        <f>MAX($A$2:A1469)+1</f>
        <v>576</v>
      </c>
      <c r="B1470" s="6" t="s">
        <v>3515</v>
      </c>
      <c r="C1470" s="6" t="s">
        <v>3060</v>
      </c>
      <c r="D1470" s="6" t="s">
        <v>11</v>
      </c>
      <c r="E1470" s="6" t="s">
        <v>3516</v>
      </c>
      <c r="F1470" s="6" t="s">
        <v>17</v>
      </c>
      <c r="G1470" s="7">
        <v>33</v>
      </c>
      <c r="H1470" s="6" t="s">
        <v>2942</v>
      </c>
    </row>
    <row r="1471" s="1" customFormat="1" ht="50" customHeight="1" spans="1:8">
      <c r="A1471" s="6">
        <f>MAX($A$2:A1470)+1</f>
        <v>577</v>
      </c>
      <c r="B1471" s="6" t="s">
        <v>3517</v>
      </c>
      <c r="C1471" s="6" t="s">
        <v>3060</v>
      </c>
      <c r="D1471" s="6" t="s">
        <v>11</v>
      </c>
      <c r="E1471" s="6" t="s">
        <v>3518</v>
      </c>
      <c r="F1471" s="6" t="s">
        <v>17</v>
      </c>
      <c r="G1471" s="7">
        <v>25</v>
      </c>
      <c r="H1471" s="6" t="s">
        <v>3519</v>
      </c>
    </row>
    <row r="1472" s="1" customFormat="1" ht="50" customHeight="1" spans="1:8">
      <c r="A1472" s="6"/>
      <c r="B1472" s="6"/>
      <c r="C1472" s="6"/>
      <c r="D1472" s="6" t="s">
        <v>15</v>
      </c>
      <c r="E1472" s="6" t="s">
        <v>3520</v>
      </c>
      <c r="F1472" s="6" t="s">
        <v>13</v>
      </c>
      <c r="G1472" s="7">
        <v>25</v>
      </c>
      <c r="H1472" s="6" t="s">
        <v>3521</v>
      </c>
    </row>
    <row r="1473" s="1" customFormat="1" ht="50" customHeight="1" spans="1:8">
      <c r="A1473" s="6">
        <f>MAX($A$2:A1472)+1</f>
        <v>578</v>
      </c>
      <c r="B1473" s="6" t="s">
        <v>3522</v>
      </c>
      <c r="C1473" s="6" t="s">
        <v>3060</v>
      </c>
      <c r="D1473" s="6" t="s">
        <v>11</v>
      </c>
      <c r="E1473" s="6" t="s">
        <v>3523</v>
      </c>
      <c r="F1473" s="6" t="s">
        <v>17</v>
      </c>
      <c r="G1473" s="7">
        <v>32</v>
      </c>
      <c r="H1473" s="6" t="s">
        <v>3524</v>
      </c>
    </row>
    <row r="1474" s="1" customFormat="1" ht="50" customHeight="1" spans="1:8">
      <c r="A1474" s="6"/>
      <c r="B1474" s="6"/>
      <c r="C1474" s="6"/>
      <c r="D1474" s="6" t="s">
        <v>15</v>
      </c>
      <c r="E1474" s="6" t="s">
        <v>3525</v>
      </c>
      <c r="F1474" s="6" t="s">
        <v>13</v>
      </c>
      <c r="G1474" s="7">
        <v>35</v>
      </c>
      <c r="H1474" s="6" t="s">
        <v>3526</v>
      </c>
    </row>
    <row r="1475" s="1" customFormat="1" ht="50" customHeight="1" spans="1:8">
      <c r="A1475" s="6"/>
      <c r="B1475" s="6"/>
      <c r="C1475" s="6"/>
      <c r="D1475" s="6" t="s">
        <v>19</v>
      </c>
      <c r="E1475" s="6" t="s">
        <v>3527</v>
      </c>
      <c r="F1475" s="6" t="s">
        <v>17</v>
      </c>
      <c r="G1475" s="7">
        <v>7</v>
      </c>
      <c r="H1475" s="6" t="s">
        <v>3528</v>
      </c>
    </row>
    <row r="1476" s="1" customFormat="1" ht="50" customHeight="1" spans="1:8">
      <c r="A1476" s="6">
        <f>MAX($A$2:A1475)+1</f>
        <v>579</v>
      </c>
      <c r="B1476" s="6" t="s">
        <v>3529</v>
      </c>
      <c r="C1476" s="6" t="s">
        <v>3060</v>
      </c>
      <c r="D1476" s="6" t="s">
        <v>11</v>
      </c>
      <c r="E1476" s="6" t="s">
        <v>3530</v>
      </c>
      <c r="F1476" s="6" t="s">
        <v>13</v>
      </c>
      <c r="G1476" s="7">
        <v>33</v>
      </c>
      <c r="H1476" s="6" t="s">
        <v>3531</v>
      </c>
    </row>
    <row r="1477" s="1" customFormat="1" ht="50" customHeight="1" spans="1:8">
      <c r="A1477" s="6">
        <f>MAX($A$2:A1476)+1</f>
        <v>580</v>
      </c>
      <c r="B1477" s="6" t="s">
        <v>3532</v>
      </c>
      <c r="C1477" s="6" t="s">
        <v>3060</v>
      </c>
      <c r="D1477" s="6" t="s">
        <v>11</v>
      </c>
      <c r="E1477" s="6" t="s">
        <v>3533</v>
      </c>
      <c r="F1477" s="6" t="s">
        <v>17</v>
      </c>
      <c r="G1477" s="7">
        <v>45</v>
      </c>
      <c r="H1477" s="6" t="s">
        <v>3534</v>
      </c>
    </row>
    <row r="1478" s="1" customFormat="1" ht="50" customHeight="1" spans="1:8">
      <c r="A1478" s="6"/>
      <c r="B1478" s="6"/>
      <c r="C1478" s="6"/>
      <c r="D1478" s="6" t="s">
        <v>15</v>
      </c>
      <c r="E1478" s="6" t="s">
        <v>3535</v>
      </c>
      <c r="F1478" s="6" t="s">
        <v>13</v>
      </c>
      <c r="G1478" s="7">
        <v>55</v>
      </c>
      <c r="H1478" s="6" t="s">
        <v>3536</v>
      </c>
    </row>
    <row r="1479" s="1" customFormat="1" ht="50" customHeight="1" spans="1:8">
      <c r="A1479" s="6"/>
      <c r="B1479" s="6"/>
      <c r="C1479" s="6"/>
      <c r="D1479" s="6" t="s">
        <v>19</v>
      </c>
      <c r="E1479" s="6" t="s">
        <v>3537</v>
      </c>
      <c r="F1479" s="6" t="s">
        <v>17</v>
      </c>
      <c r="G1479" s="7">
        <v>6</v>
      </c>
      <c r="H1479" s="6" t="s">
        <v>3538</v>
      </c>
    </row>
    <row r="1480" s="1" customFormat="1" ht="50" customHeight="1" spans="1:8">
      <c r="A1480" s="6">
        <f>MAX($A$2:A1479)+1</f>
        <v>581</v>
      </c>
      <c r="B1480" s="6" t="s">
        <v>3539</v>
      </c>
      <c r="C1480" s="6" t="s">
        <v>3060</v>
      </c>
      <c r="D1480" s="6" t="s">
        <v>11</v>
      </c>
      <c r="E1480" s="6" t="s">
        <v>3540</v>
      </c>
      <c r="F1480" s="6" t="s">
        <v>13</v>
      </c>
      <c r="G1480" s="7">
        <v>35</v>
      </c>
      <c r="H1480" s="6" t="s">
        <v>3541</v>
      </c>
    </row>
    <row r="1481" s="1" customFormat="1" ht="50" customHeight="1" spans="1:8">
      <c r="A1481" s="6">
        <f>MAX($A$2:A1480)+1</f>
        <v>582</v>
      </c>
      <c r="B1481" s="6" t="s">
        <v>3542</v>
      </c>
      <c r="C1481" s="6" t="s">
        <v>3060</v>
      </c>
      <c r="D1481" s="6" t="s">
        <v>11</v>
      </c>
      <c r="E1481" s="6" t="s">
        <v>3543</v>
      </c>
      <c r="F1481" s="6" t="s">
        <v>13</v>
      </c>
      <c r="G1481" s="7">
        <v>36</v>
      </c>
      <c r="H1481" s="6" t="s">
        <v>3544</v>
      </c>
    </row>
    <row r="1482" s="1" customFormat="1" ht="50" customHeight="1" spans="1:8">
      <c r="A1482" s="6">
        <f>MAX($A$2:A1481)+1</f>
        <v>583</v>
      </c>
      <c r="B1482" s="6" t="s">
        <v>3545</v>
      </c>
      <c r="C1482" s="6" t="s">
        <v>3060</v>
      </c>
      <c r="D1482" s="6" t="s">
        <v>11</v>
      </c>
      <c r="E1482" s="6" t="s">
        <v>3546</v>
      </c>
      <c r="F1482" s="6" t="s">
        <v>17</v>
      </c>
      <c r="G1482" s="7">
        <v>30</v>
      </c>
      <c r="H1482" s="6" t="s">
        <v>3547</v>
      </c>
    </row>
    <row r="1483" s="1" customFormat="1" ht="50" customHeight="1" spans="1:8">
      <c r="A1483" s="6"/>
      <c r="B1483" s="6"/>
      <c r="C1483" s="6"/>
      <c r="D1483" s="6" t="s">
        <v>15</v>
      </c>
      <c r="E1483" s="6" t="s">
        <v>3548</v>
      </c>
      <c r="F1483" s="6" t="s">
        <v>17</v>
      </c>
      <c r="G1483" s="7">
        <v>36</v>
      </c>
      <c r="H1483" s="6" t="s">
        <v>3549</v>
      </c>
    </row>
    <row r="1484" s="1" customFormat="1" ht="50" customHeight="1" spans="1:8">
      <c r="A1484" s="6"/>
      <c r="B1484" s="6"/>
      <c r="C1484" s="6"/>
      <c r="D1484" s="6" t="s">
        <v>19</v>
      </c>
      <c r="E1484" s="6" t="s">
        <v>3550</v>
      </c>
      <c r="F1484" s="6" t="s">
        <v>13</v>
      </c>
      <c r="G1484" s="7">
        <v>1</v>
      </c>
      <c r="H1484" s="6" t="s">
        <v>3551</v>
      </c>
    </row>
    <row r="1485" s="1" customFormat="1" ht="50" customHeight="1" spans="1:8">
      <c r="A1485" s="6">
        <f>MAX($A$2:A1484)+1</f>
        <v>584</v>
      </c>
      <c r="B1485" s="6" t="s">
        <v>3552</v>
      </c>
      <c r="C1485" s="6" t="s">
        <v>3060</v>
      </c>
      <c r="D1485" s="6" t="s">
        <v>11</v>
      </c>
      <c r="E1485" s="6" t="s">
        <v>3553</v>
      </c>
      <c r="F1485" s="6" t="s">
        <v>13</v>
      </c>
      <c r="G1485" s="7">
        <v>48</v>
      </c>
      <c r="H1485" s="6" t="s">
        <v>3554</v>
      </c>
    </row>
    <row r="1486" s="1" customFormat="1" ht="50" customHeight="1" spans="1:8">
      <c r="A1486" s="6"/>
      <c r="B1486" s="6"/>
      <c r="C1486" s="6"/>
      <c r="D1486" s="6" t="s">
        <v>15</v>
      </c>
      <c r="E1486" s="6" t="s">
        <v>3555</v>
      </c>
      <c r="F1486" s="6" t="s">
        <v>17</v>
      </c>
      <c r="G1486" s="7">
        <v>50</v>
      </c>
      <c r="H1486" s="6" t="s">
        <v>3556</v>
      </c>
    </row>
    <row r="1487" s="1" customFormat="1" ht="50" customHeight="1" spans="1:8">
      <c r="A1487" s="6">
        <f>MAX($A$2:A1486)+1</f>
        <v>585</v>
      </c>
      <c r="B1487" s="6" t="s">
        <v>3557</v>
      </c>
      <c r="C1487" s="6" t="s">
        <v>3060</v>
      </c>
      <c r="D1487" s="6" t="s">
        <v>11</v>
      </c>
      <c r="E1487" s="6" t="s">
        <v>3558</v>
      </c>
      <c r="F1487" s="6" t="s">
        <v>13</v>
      </c>
      <c r="G1487" s="7">
        <v>31</v>
      </c>
      <c r="H1487" s="6" t="s">
        <v>3559</v>
      </c>
    </row>
    <row r="1488" s="1" customFormat="1" ht="50" customHeight="1" spans="1:8">
      <c r="A1488" s="6"/>
      <c r="B1488" s="6"/>
      <c r="C1488" s="6"/>
      <c r="D1488" s="6" t="s">
        <v>15</v>
      </c>
      <c r="E1488" s="6" t="s">
        <v>3560</v>
      </c>
      <c r="F1488" s="6" t="s">
        <v>17</v>
      </c>
      <c r="G1488" s="7">
        <v>35</v>
      </c>
      <c r="H1488" s="6" t="s">
        <v>3561</v>
      </c>
    </row>
    <row r="1489" s="1" customFormat="1" ht="50" customHeight="1" spans="1:8">
      <c r="A1489" s="6">
        <f>MAX($A$2:A1488)+1</f>
        <v>586</v>
      </c>
      <c r="B1489" s="6" t="s">
        <v>3562</v>
      </c>
      <c r="C1489" s="6" t="s">
        <v>3060</v>
      </c>
      <c r="D1489" s="6" t="s">
        <v>11</v>
      </c>
      <c r="E1489" s="6" t="s">
        <v>3563</v>
      </c>
      <c r="F1489" s="6" t="s">
        <v>17</v>
      </c>
      <c r="G1489" s="7">
        <v>30</v>
      </c>
      <c r="H1489" s="6" t="s">
        <v>2102</v>
      </c>
    </row>
    <row r="1490" s="1" customFormat="1" ht="50" customHeight="1" spans="1:8">
      <c r="A1490" s="6"/>
      <c r="B1490" s="6"/>
      <c r="C1490" s="6"/>
      <c r="D1490" s="6" t="s">
        <v>15</v>
      </c>
      <c r="E1490" s="6" t="s">
        <v>3564</v>
      </c>
      <c r="F1490" s="6" t="s">
        <v>13</v>
      </c>
      <c r="G1490" s="7">
        <v>29</v>
      </c>
      <c r="H1490" s="6" t="s">
        <v>3565</v>
      </c>
    </row>
    <row r="1491" s="1" customFormat="1" ht="50" customHeight="1" spans="1:8">
      <c r="A1491" s="6">
        <f>MAX($A$2:A1490)+1</f>
        <v>587</v>
      </c>
      <c r="B1491" s="6" t="s">
        <v>3566</v>
      </c>
      <c r="C1491" s="6" t="s">
        <v>3060</v>
      </c>
      <c r="D1491" s="6" t="s">
        <v>11</v>
      </c>
      <c r="E1491" s="6" t="s">
        <v>3567</v>
      </c>
      <c r="F1491" s="6" t="s">
        <v>17</v>
      </c>
      <c r="G1491" s="7">
        <v>29</v>
      </c>
      <c r="H1491" s="6" t="s">
        <v>3568</v>
      </c>
    </row>
    <row r="1492" s="1" customFormat="1" ht="50" customHeight="1" spans="1:8">
      <c r="A1492" s="6"/>
      <c r="B1492" s="6"/>
      <c r="C1492" s="6"/>
      <c r="D1492" s="6" t="s">
        <v>15</v>
      </c>
      <c r="E1492" s="6" t="s">
        <v>3569</v>
      </c>
      <c r="F1492" s="6" t="s">
        <v>13</v>
      </c>
      <c r="G1492" s="7">
        <v>30</v>
      </c>
      <c r="H1492" s="6" t="s">
        <v>3570</v>
      </c>
    </row>
    <row r="1493" s="1" customFormat="1" ht="50" customHeight="1" spans="1:8">
      <c r="A1493" s="6"/>
      <c r="B1493" s="6"/>
      <c r="C1493" s="6"/>
      <c r="D1493" s="6" t="s">
        <v>19</v>
      </c>
      <c r="E1493" s="6" t="s">
        <v>3571</v>
      </c>
      <c r="F1493" s="6" t="s">
        <v>17</v>
      </c>
      <c r="G1493" s="7">
        <v>5</v>
      </c>
      <c r="H1493" s="6" t="s">
        <v>3572</v>
      </c>
    </row>
    <row r="1494" s="1" customFormat="1" ht="50" customHeight="1" spans="1:8">
      <c r="A1494" s="6"/>
      <c r="B1494" s="6"/>
      <c r="C1494" s="6"/>
      <c r="D1494" s="6" t="s">
        <v>19</v>
      </c>
      <c r="E1494" s="6" t="s">
        <v>3573</v>
      </c>
      <c r="F1494" s="6" t="s">
        <v>17</v>
      </c>
      <c r="G1494" s="7">
        <v>3</v>
      </c>
      <c r="H1494" s="6" t="s">
        <v>3574</v>
      </c>
    </row>
    <row r="1495" s="1" customFormat="1" ht="50" customHeight="1" spans="1:8">
      <c r="A1495" s="6">
        <f>MAX($A$2:A1494)+1</f>
        <v>588</v>
      </c>
      <c r="B1495" s="6" t="s">
        <v>3575</v>
      </c>
      <c r="C1495" s="6" t="s">
        <v>3060</v>
      </c>
      <c r="D1495" s="6" t="s">
        <v>11</v>
      </c>
      <c r="E1495" s="6" t="s">
        <v>3576</v>
      </c>
      <c r="F1495" s="6" t="s">
        <v>17</v>
      </c>
      <c r="G1495" s="7">
        <v>31</v>
      </c>
      <c r="H1495" s="6" t="s">
        <v>3577</v>
      </c>
    </row>
    <row r="1496" s="1" customFormat="1" ht="50" customHeight="1" spans="1:8">
      <c r="A1496" s="6"/>
      <c r="B1496" s="6"/>
      <c r="C1496" s="6"/>
      <c r="D1496" s="6" t="s">
        <v>15</v>
      </c>
      <c r="E1496" s="6" t="s">
        <v>3578</v>
      </c>
      <c r="F1496" s="6" t="s">
        <v>13</v>
      </c>
      <c r="G1496" s="7">
        <v>34</v>
      </c>
      <c r="H1496" s="6" t="s">
        <v>3579</v>
      </c>
    </row>
    <row r="1497" s="1" customFormat="1" ht="50" customHeight="1" spans="1:8">
      <c r="A1497" s="6"/>
      <c r="B1497" s="6"/>
      <c r="C1497" s="6"/>
      <c r="D1497" s="6" t="s">
        <v>19</v>
      </c>
      <c r="E1497" s="6" t="s">
        <v>3580</v>
      </c>
      <c r="F1497" s="6" t="s">
        <v>13</v>
      </c>
      <c r="G1497" s="7">
        <v>2</v>
      </c>
      <c r="H1497" s="6" t="s">
        <v>3581</v>
      </c>
    </row>
    <row r="1498" s="1" customFormat="1" ht="50" customHeight="1" spans="1:8">
      <c r="A1498" s="6">
        <f>MAX($A$2:A1497)+1</f>
        <v>589</v>
      </c>
      <c r="B1498" s="6" t="s">
        <v>3582</v>
      </c>
      <c r="C1498" s="6" t="s">
        <v>3060</v>
      </c>
      <c r="D1498" s="6" t="s">
        <v>11</v>
      </c>
      <c r="E1498" s="6" t="s">
        <v>3583</v>
      </c>
      <c r="F1498" s="6" t="s">
        <v>17</v>
      </c>
      <c r="G1498" s="7">
        <v>37</v>
      </c>
      <c r="H1498" s="6" t="s">
        <v>3584</v>
      </c>
    </row>
    <row r="1499" s="1" customFormat="1" ht="50" customHeight="1" spans="1:8">
      <c r="A1499" s="6"/>
      <c r="B1499" s="6"/>
      <c r="C1499" s="6"/>
      <c r="D1499" s="6" t="s">
        <v>15</v>
      </c>
      <c r="E1499" s="6" t="s">
        <v>3585</v>
      </c>
      <c r="F1499" s="6" t="s">
        <v>13</v>
      </c>
      <c r="G1499" s="7">
        <v>35</v>
      </c>
      <c r="H1499" s="6" t="s">
        <v>3586</v>
      </c>
    </row>
    <row r="1500" s="1" customFormat="1" ht="50" customHeight="1" spans="1:8">
      <c r="A1500" s="6"/>
      <c r="B1500" s="6"/>
      <c r="C1500" s="6"/>
      <c r="D1500" s="6" t="s">
        <v>19</v>
      </c>
      <c r="E1500" s="6" t="s">
        <v>3587</v>
      </c>
      <c r="F1500" s="6" t="s">
        <v>13</v>
      </c>
      <c r="G1500" s="7">
        <v>13</v>
      </c>
      <c r="H1500" s="6" t="s">
        <v>3588</v>
      </c>
    </row>
    <row r="1501" s="1" customFormat="1" ht="50" customHeight="1" spans="1:8">
      <c r="A1501" s="6"/>
      <c r="B1501" s="6"/>
      <c r="C1501" s="6"/>
      <c r="D1501" s="6" t="s">
        <v>19</v>
      </c>
      <c r="E1501" s="6" t="s">
        <v>3589</v>
      </c>
      <c r="F1501" s="6" t="s">
        <v>17</v>
      </c>
      <c r="G1501" s="7">
        <v>10</v>
      </c>
      <c r="H1501" s="6" t="s">
        <v>3590</v>
      </c>
    </row>
    <row r="1502" s="1" customFormat="1" ht="50" customHeight="1" spans="1:8">
      <c r="A1502" s="6">
        <f>MAX($A$2:A1501)+1</f>
        <v>590</v>
      </c>
      <c r="B1502" s="6" t="s">
        <v>3591</v>
      </c>
      <c r="C1502" s="6" t="s">
        <v>3060</v>
      </c>
      <c r="D1502" s="6" t="s">
        <v>11</v>
      </c>
      <c r="E1502" s="6" t="s">
        <v>3592</v>
      </c>
      <c r="F1502" s="6" t="s">
        <v>13</v>
      </c>
      <c r="G1502" s="7">
        <v>31</v>
      </c>
      <c r="H1502" s="6" t="s">
        <v>3593</v>
      </c>
    </row>
    <row r="1503" s="1" customFormat="1" ht="50" customHeight="1" spans="1:8">
      <c r="A1503" s="6">
        <f>MAX($A$2:A1502)+1</f>
        <v>591</v>
      </c>
      <c r="B1503" s="6" t="s">
        <v>3594</v>
      </c>
      <c r="C1503" s="6" t="s">
        <v>3060</v>
      </c>
      <c r="D1503" s="6" t="s">
        <v>11</v>
      </c>
      <c r="E1503" s="6" t="s">
        <v>3595</v>
      </c>
      <c r="F1503" s="6" t="s">
        <v>17</v>
      </c>
      <c r="G1503" s="7">
        <v>28</v>
      </c>
      <c r="H1503" s="6" t="s">
        <v>3596</v>
      </c>
    </row>
    <row r="1504" s="1" customFormat="1" ht="50" customHeight="1" spans="1:8">
      <c r="A1504" s="6"/>
      <c r="B1504" s="6"/>
      <c r="C1504" s="6"/>
      <c r="D1504" s="6" t="s">
        <v>15</v>
      </c>
      <c r="E1504" s="6" t="s">
        <v>3597</v>
      </c>
      <c r="F1504" s="6" t="s">
        <v>13</v>
      </c>
      <c r="G1504" s="7">
        <v>33</v>
      </c>
      <c r="H1504" s="6" t="s">
        <v>3598</v>
      </c>
    </row>
    <row r="1505" s="1" customFormat="1" ht="50" customHeight="1" spans="1:8">
      <c r="A1505" s="6">
        <f>MAX($A$2:A1504)+1</f>
        <v>592</v>
      </c>
      <c r="B1505" s="6" t="s">
        <v>3599</v>
      </c>
      <c r="C1505" s="6" t="s">
        <v>3060</v>
      </c>
      <c r="D1505" s="6" t="s">
        <v>11</v>
      </c>
      <c r="E1505" s="6" t="s">
        <v>3600</v>
      </c>
      <c r="F1505" s="6" t="s">
        <v>13</v>
      </c>
      <c r="G1505" s="7">
        <v>29</v>
      </c>
      <c r="H1505" s="6" t="s">
        <v>3601</v>
      </c>
    </row>
    <row r="1506" s="1" customFormat="1" ht="50" customHeight="1" spans="1:8">
      <c r="A1506" s="6">
        <f>MAX($A$2:A1505)+1</f>
        <v>593</v>
      </c>
      <c r="B1506" s="6" t="s">
        <v>3602</v>
      </c>
      <c r="C1506" s="6" t="s">
        <v>3060</v>
      </c>
      <c r="D1506" s="6" t="s">
        <v>11</v>
      </c>
      <c r="E1506" s="6" t="s">
        <v>3603</v>
      </c>
      <c r="F1506" s="6" t="s">
        <v>13</v>
      </c>
      <c r="G1506" s="7">
        <v>30</v>
      </c>
      <c r="H1506" s="6" t="s">
        <v>3604</v>
      </c>
    </row>
    <row r="1507" s="1" customFormat="1" ht="50" customHeight="1" spans="1:8">
      <c r="A1507" s="6"/>
      <c r="B1507" s="6"/>
      <c r="C1507" s="6"/>
      <c r="D1507" s="6" t="s">
        <v>15</v>
      </c>
      <c r="E1507" s="6" t="s">
        <v>3605</v>
      </c>
      <c r="F1507" s="6" t="s">
        <v>17</v>
      </c>
      <c r="G1507" s="7">
        <v>31</v>
      </c>
      <c r="H1507" s="6" t="s">
        <v>3606</v>
      </c>
    </row>
    <row r="1508" s="1" customFormat="1" ht="50" customHeight="1" spans="1:8">
      <c r="A1508" s="6"/>
      <c r="B1508" s="6"/>
      <c r="C1508" s="6"/>
      <c r="D1508" s="6" t="s">
        <v>19</v>
      </c>
      <c r="E1508" s="6" t="s">
        <v>3607</v>
      </c>
      <c r="F1508" s="6" t="s">
        <v>17</v>
      </c>
      <c r="G1508" s="7">
        <v>10</v>
      </c>
      <c r="H1508" s="6" t="s">
        <v>3608</v>
      </c>
    </row>
    <row r="1509" s="1" customFormat="1" ht="50" customHeight="1" spans="1:8">
      <c r="A1509" s="6"/>
      <c r="B1509" s="6"/>
      <c r="C1509" s="6"/>
      <c r="D1509" s="6" t="s">
        <v>19</v>
      </c>
      <c r="E1509" s="6" t="s">
        <v>3609</v>
      </c>
      <c r="F1509" s="6" t="s">
        <v>13</v>
      </c>
      <c r="G1509" s="7">
        <v>5</v>
      </c>
      <c r="H1509" s="6" t="s">
        <v>3610</v>
      </c>
    </row>
    <row r="1510" s="1" customFormat="1" ht="50" customHeight="1" spans="1:8">
      <c r="A1510" s="6">
        <f>MAX($A$2:A1509)+1</f>
        <v>594</v>
      </c>
      <c r="B1510" s="6" t="s">
        <v>3611</v>
      </c>
      <c r="C1510" s="6" t="s">
        <v>3060</v>
      </c>
      <c r="D1510" s="6" t="s">
        <v>11</v>
      </c>
      <c r="E1510" s="6" t="s">
        <v>3612</v>
      </c>
      <c r="F1510" s="6" t="s">
        <v>17</v>
      </c>
      <c r="G1510" s="7">
        <v>39</v>
      </c>
      <c r="H1510" s="6" t="s">
        <v>3613</v>
      </c>
    </row>
    <row r="1511" s="1" customFormat="1" ht="50" customHeight="1" spans="1:8">
      <c r="A1511" s="6"/>
      <c r="B1511" s="6"/>
      <c r="C1511" s="6"/>
      <c r="D1511" s="6" t="s">
        <v>15</v>
      </c>
      <c r="E1511" s="6" t="s">
        <v>3614</v>
      </c>
      <c r="F1511" s="6" t="s">
        <v>13</v>
      </c>
      <c r="G1511" s="7">
        <v>43</v>
      </c>
      <c r="H1511" s="6" t="s">
        <v>3615</v>
      </c>
    </row>
    <row r="1512" s="1" customFormat="1" ht="50" customHeight="1" spans="1:8">
      <c r="A1512" s="6"/>
      <c r="B1512" s="6"/>
      <c r="C1512" s="6"/>
      <c r="D1512" s="6" t="s">
        <v>19</v>
      </c>
      <c r="E1512" s="6" t="s">
        <v>3616</v>
      </c>
      <c r="F1512" s="6" t="s">
        <v>13</v>
      </c>
      <c r="G1512" s="7">
        <v>6</v>
      </c>
      <c r="H1512" s="6" t="s">
        <v>3617</v>
      </c>
    </row>
    <row r="1513" s="1" customFormat="1" ht="50" customHeight="1" spans="1:8">
      <c r="A1513" s="6">
        <f>MAX($A$2:A1512)+1</f>
        <v>595</v>
      </c>
      <c r="B1513" s="6" t="s">
        <v>3618</v>
      </c>
      <c r="C1513" s="6" t="s">
        <v>3060</v>
      </c>
      <c r="D1513" s="6" t="s">
        <v>11</v>
      </c>
      <c r="E1513" s="6" t="s">
        <v>3619</v>
      </c>
      <c r="F1513" s="6" t="s">
        <v>13</v>
      </c>
      <c r="G1513" s="7">
        <v>38</v>
      </c>
      <c r="H1513" s="6" t="s">
        <v>3620</v>
      </c>
    </row>
    <row r="1514" s="1" customFormat="1" ht="50" customHeight="1" spans="1:8">
      <c r="A1514" s="6"/>
      <c r="B1514" s="6"/>
      <c r="C1514" s="6"/>
      <c r="D1514" s="6" t="s">
        <v>15</v>
      </c>
      <c r="E1514" s="6" t="s">
        <v>3621</v>
      </c>
      <c r="F1514" s="6" t="s">
        <v>17</v>
      </c>
      <c r="G1514" s="7">
        <v>37</v>
      </c>
      <c r="H1514" s="6" t="s">
        <v>3622</v>
      </c>
    </row>
    <row r="1515" s="1" customFormat="1" ht="50" customHeight="1" spans="1:8">
      <c r="A1515" s="6"/>
      <c r="B1515" s="6"/>
      <c r="C1515" s="6"/>
      <c r="D1515" s="6" t="s">
        <v>19</v>
      </c>
      <c r="E1515" s="6" t="s">
        <v>3623</v>
      </c>
      <c r="F1515" s="6" t="s">
        <v>13</v>
      </c>
      <c r="G1515" s="7">
        <v>8</v>
      </c>
      <c r="H1515" s="6" t="s">
        <v>3624</v>
      </c>
    </row>
    <row r="1516" s="1" customFormat="1" ht="50" customHeight="1" spans="1:8">
      <c r="A1516" s="6"/>
      <c r="B1516" s="6"/>
      <c r="C1516" s="6"/>
      <c r="D1516" s="6" t="s">
        <v>19</v>
      </c>
      <c r="E1516" s="6" t="s">
        <v>3625</v>
      </c>
      <c r="F1516" s="6" t="s">
        <v>17</v>
      </c>
      <c r="G1516" s="7">
        <v>4</v>
      </c>
      <c r="H1516" s="6" t="s">
        <v>3626</v>
      </c>
    </row>
    <row r="1517" s="1" customFormat="1" ht="50" customHeight="1" spans="1:8">
      <c r="A1517" s="6">
        <f>MAX($A$2:A1516)+1</f>
        <v>596</v>
      </c>
      <c r="B1517" s="6" t="s">
        <v>3627</v>
      </c>
      <c r="C1517" s="6" t="s">
        <v>3060</v>
      </c>
      <c r="D1517" s="6" t="s">
        <v>11</v>
      </c>
      <c r="E1517" s="6" t="s">
        <v>3628</v>
      </c>
      <c r="F1517" s="6" t="s">
        <v>13</v>
      </c>
      <c r="G1517" s="7">
        <v>44</v>
      </c>
      <c r="H1517" s="6" t="s">
        <v>3629</v>
      </c>
    </row>
    <row r="1518" s="1" customFormat="1" ht="50" customHeight="1" spans="1:8">
      <c r="A1518" s="6"/>
      <c r="B1518" s="6"/>
      <c r="C1518" s="6"/>
      <c r="D1518" s="6" t="s">
        <v>15</v>
      </c>
      <c r="E1518" s="6" t="s">
        <v>3630</v>
      </c>
      <c r="F1518" s="6" t="s">
        <v>17</v>
      </c>
      <c r="G1518" s="7">
        <v>39</v>
      </c>
      <c r="H1518" s="6" t="s">
        <v>3631</v>
      </c>
    </row>
    <row r="1519" s="1" customFormat="1" ht="50" customHeight="1" spans="1:8">
      <c r="A1519" s="6"/>
      <c r="B1519" s="6"/>
      <c r="C1519" s="6"/>
      <c r="D1519" s="6" t="s">
        <v>19</v>
      </c>
      <c r="E1519" s="6" t="s">
        <v>3632</v>
      </c>
      <c r="F1519" s="6" t="s">
        <v>13</v>
      </c>
      <c r="G1519" s="7">
        <v>13</v>
      </c>
      <c r="H1519" s="6" t="s">
        <v>3633</v>
      </c>
    </row>
    <row r="1520" s="1" customFormat="1" ht="50" customHeight="1" spans="1:8">
      <c r="A1520" s="6"/>
      <c r="B1520" s="6"/>
      <c r="C1520" s="6"/>
      <c r="D1520" s="6" t="s">
        <v>19</v>
      </c>
      <c r="E1520" s="6" t="s">
        <v>2948</v>
      </c>
      <c r="F1520" s="6" t="s">
        <v>13</v>
      </c>
      <c r="G1520" s="7">
        <v>13</v>
      </c>
      <c r="H1520" s="6" t="s">
        <v>3634</v>
      </c>
    </row>
    <row r="1521" s="1" customFormat="1" ht="50" customHeight="1" spans="1:8">
      <c r="A1521" s="6">
        <f>MAX($A$2:A1520)+1</f>
        <v>597</v>
      </c>
      <c r="B1521" s="6" t="s">
        <v>3635</v>
      </c>
      <c r="C1521" s="6" t="s">
        <v>3060</v>
      </c>
      <c r="D1521" s="6" t="s">
        <v>11</v>
      </c>
      <c r="E1521" s="6" t="s">
        <v>3636</v>
      </c>
      <c r="F1521" s="6" t="s">
        <v>13</v>
      </c>
      <c r="G1521" s="7">
        <v>30</v>
      </c>
      <c r="H1521" s="6" t="s">
        <v>3637</v>
      </c>
    </row>
    <row r="1522" s="1" customFormat="1" ht="50" customHeight="1" spans="1:8">
      <c r="A1522" s="6">
        <f>MAX($A$2:A1521)+1</f>
        <v>598</v>
      </c>
      <c r="B1522" s="6" t="s">
        <v>3638</v>
      </c>
      <c r="C1522" s="6" t="s">
        <v>3060</v>
      </c>
      <c r="D1522" s="6" t="s">
        <v>11</v>
      </c>
      <c r="E1522" s="6" t="s">
        <v>3639</v>
      </c>
      <c r="F1522" s="6" t="s">
        <v>17</v>
      </c>
      <c r="G1522" s="7">
        <v>42</v>
      </c>
      <c r="H1522" s="6" t="s">
        <v>3640</v>
      </c>
    </row>
    <row r="1523" s="1" customFormat="1" ht="50" customHeight="1" spans="1:8">
      <c r="A1523" s="6"/>
      <c r="B1523" s="6"/>
      <c r="C1523" s="6"/>
      <c r="D1523" s="6" t="s">
        <v>15</v>
      </c>
      <c r="E1523" s="6" t="s">
        <v>3641</v>
      </c>
      <c r="F1523" s="6" t="s">
        <v>13</v>
      </c>
      <c r="G1523" s="7">
        <v>47</v>
      </c>
      <c r="H1523" s="6" t="s">
        <v>3642</v>
      </c>
    </row>
    <row r="1524" s="1" customFormat="1" ht="50" customHeight="1" spans="1:8">
      <c r="A1524" s="6"/>
      <c r="B1524" s="6"/>
      <c r="C1524" s="6"/>
      <c r="D1524" s="6" t="s">
        <v>19</v>
      </c>
      <c r="E1524" s="6" t="s">
        <v>3643</v>
      </c>
      <c r="F1524" s="6" t="s">
        <v>13</v>
      </c>
      <c r="G1524" s="7">
        <v>12</v>
      </c>
      <c r="H1524" s="6" t="s">
        <v>3644</v>
      </c>
    </row>
    <row r="1525" s="1" customFormat="1" ht="50" customHeight="1" spans="1:8">
      <c r="A1525" s="6"/>
      <c r="B1525" s="6"/>
      <c r="C1525" s="6"/>
      <c r="D1525" s="6" t="s">
        <v>19</v>
      </c>
      <c r="E1525" s="6" t="s">
        <v>3645</v>
      </c>
      <c r="F1525" s="6" t="s">
        <v>17</v>
      </c>
      <c r="G1525" s="7">
        <v>14</v>
      </c>
      <c r="H1525" s="6" t="s">
        <v>3646</v>
      </c>
    </row>
    <row r="1526" s="1" customFormat="1" ht="50" customHeight="1" spans="1:8">
      <c r="A1526" s="6">
        <f>MAX($A$2:A1525)+1</f>
        <v>599</v>
      </c>
      <c r="B1526" s="6" t="s">
        <v>3647</v>
      </c>
      <c r="C1526" s="6" t="s">
        <v>3060</v>
      </c>
      <c r="D1526" s="6" t="s">
        <v>11</v>
      </c>
      <c r="E1526" s="6" t="s">
        <v>3648</v>
      </c>
      <c r="F1526" s="6" t="s">
        <v>17</v>
      </c>
      <c r="G1526" s="7">
        <v>37</v>
      </c>
      <c r="H1526" s="6" t="s">
        <v>3649</v>
      </c>
    </row>
    <row r="1527" s="1" customFormat="1" ht="50" customHeight="1" spans="1:8">
      <c r="A1527" s="6"/>
      <c r="B1527" s="6"/>
      <c r="C1527" s="6"/>
      <c r="D1527" s="6" t="s">
        <v>15</v>
      </c>
      <c r="E1527" s="6" t="s">
        <v>3650</v>
      </c>
      <c r="F1527" s="6" t="s">
        <v>13</v>
      </c>
      <c r="G1527" s="7">
        <v>43</v>
      </c>
      <c r="H1527" s="6" t="s">
        <v>3651</v>
      </c>
    </row>
    <row r="1528" s="1" customFormat="1" ht="50" customHeight="1" spans="1:8">
      <c r="A1528" s="6"/>
      <c r="B1528" s="6"/>
      <c r="C1528" s="6"/>
      <c r="D1528" s="6" t="s">
        <v>19</v>
      </c>
      <c r="E1528" s="6" t="s">
        <v>3652</v>
      </c>
      <c r="F1528" s="6" t="s">
        <v>13</v>
      </c>
      <c r="G1528" s="7">
        <v>9</v>
      </c>
      <c r="H1528" s="6" t="s">
        <v>3653</v>
      </c>
    </row>
    <row r="1529" s="1" customFormat="1" ht="50" customHeight="1" spans="1:8">
      <c r="A1529" s="6">
        <f>MAX($A$2:A1528)+1</f>
        <v>600</v>
      </c>
      <c r="B1529" s="6" t="s">
        <v>3654</v>
      </c>
      <c r="C1529" s="6" t="s">
        <v>3060</v>
      </c>
      <c r="D1529" s="6" t="s">
        <v>11</v>
      </c>
      <c r="E1529" s="6" t="s">
        <v>3655</v>
      </c>
      <c r="F1529" s="6" t="s">
        <v>13</v>
      </c>
      <c r="G1529" s="7">
        <v>32</v>
      </c>
      <c r="H1529" s="6" t="s">
        <v>3656</v>
      </c>
    </row>
    <row r="1530" s="1" customFormat="1" ht="50" customHeight="1" spans="1:8">
      <c r="A1530" s="6"/>
      <c r="B1530" s="6"/>
      <c r="C1530" s="6"/>
      <c r="D1530" s="6" t="s">
        <v>15</v>
      </c>
      <c r="E1530" s="6" t="s">
        <v>3657</v>
      </c>
      <c r="F1530" s="6" t="s">
        <v>17</v>
      </c>
      <c r="G1530" s="7">
        <v>32</v>
      </c>
      <c r="H1530" s="6" t="s">
        <v>3658</v>
      </c>
    </row>
    <row r="1531" s="1" customFormat="1" ht="50" customHeight="1" spans="1:8">
      <c r="A1531" s="6">
        <f>MAX($A$2:A1530)+1</f>
        <v>601</v>
      </c>
      <c r="B1531" s="6" t="s">
        <v>3659</v>
      </c>
      <c r="C1531" s="6" t="s">
        <v>3060</v>
      </c>
      <c r="D1531" s="6" t="s">
        <v>11</v>
      </c>
      <c r="E1531" s="6" t="s">
        <v>3660</v>
      </c>
      <c r="F1531" s="6" t="s">
        <v>13</v>
      </c>
      <c r="G1531" s="7">
        <v>34</v>
      </c>
      <c r="H1531" s="6" t="s">
        <v>3661</v>
      </c>
    </row>
    <row r="1532" s="1" customFormat="1" ht="50" customHeight="1" spans="1:8">
      <c r="A1532" s="6"/>
      <c r="B1532" s="6"/>
      <c r="C1532" s="6"/>
      <c r="D1532" s="6" t="s">
        <v>15</v>
      </c>
      <c r="E1532" s="6" t="s">
        <v>3662</v>
      </c>
      <c r="F1532" s="6" t="s">
        <v>17</v>
      </c>
      <c r="G1532" s="7">
        <v>31</v>
      </c>
      <c r="H1532" s="6" t="s">
        <v>3663</v>
      </c>
    </row>
    <row r="1533" s="1" customFormat="1" ht="50" customHeight="1" spans="1:8">
      <c r="A1533" s="6"/>
      <c r="B1533" s="6"/>
      <c r="C1533" s="6"/>
      <c r="D1533" s="6" t="s">
        <v>19</v>
      </c>
      <c r="E1533" s="6" t="s">
        <v>3664</v>
      </c>
      <c r="F1533" s="6" t="s">
        <v>13</v>
      </c>
      <c r="G1533" s="7">
        <v>2</v>
      </c>
      <c r="H1533" s="6" t="s">
        <v>3665</v>
      </c>
    </row>
    <row r="1534" s="1" customFormat="1" ht="50" customHeight="1" spans="1:8">
      <c r="A1534" s="6">
        <f>MAX($A$2:A1533)+1</f>
        <v>602</v>
      </c>
      <c r="B1534" s="6" t="s">
        <v>3666</v>
      </c>
      <c r="C1534" s="6" t="s">
        <v>3060</v>
      </c>
      <c r="D1534" s="6" t="s">
        <v>11</v>
      </c>
      <c r="E1534" s="6" t="s">
        <v>3667</v>
      </c>
      <c r="F1534" s="6" t="s">
        <v>13</v>
      </c>
      <c r="G1534" s="7">
        <v>40</v>
      </c>
      <c r="H1534" s="6" t="s">
        <v>3668</v>
      </c>
    </row>
    <row r="1535" s="1" customFormat="1" ht="50" customHeight="1" spans="1:8">
      <c r="A1535" s="6"/>
      <c r="B1535" s="6"/>
      <c r="C1535" s="6"/>
      <c r="D1535" s="6" t="s">
        <v>15</v>
      </c>
      <c r="E1535" s="6" t="s">
        <v>3669</v>
      </c>
      <c r="F1535" s="6" t="s">
        <v>17</v>
      </c>
      <c r="G1535" s="7">
        <v>40</v>
      </c>
      <c r="H1535" s="6" t="s">
        <v>3670</v>
      </c>
    </row>
    <row r="1536" s="1" customFormat="1" ht="50" customHeight="1" spans="1:8">
      <c r="A1536" s="6"/>
      <c r="B1536" s="6"/>
      <c r="C1536" s="6"/>
      <c r="D1536" s="6" t="s">
        <v>19</v>
      </c>
      <c r="E1536" s="6" t="s">
        <v>3671</v>
      </c>
      <c r="F1536" s="6" t="s">
        <v>13</v>
      </c>
      <c r="G1536" s="7">
        <v>12</v>
      </c>
      <c r="H1536" s="6" t="s">
        <v>3672</v>
      </c>
    </row>
    <row r="1537" s="1" customFormat="1" ht="50" customHeight="1" spans="1:8">
      <c r="A1537" s="6"/>
      <c r="B1537" s="6"/>
      <c r="C1537" s="6"/>
      <c r="D1537" s="6" t="s">
        <v>19</v>
      </c>
      <c r="E1537" s="6" t="s">
        <v>3673</v>
      </c>
      <c r="F1537" s="6" t="s">
        <v>13</v>
      </c>
      <c r="G1537" s="7">
        <v>5</v>
      </c>
      <c r="H1537" s="6" t="s">
        <v>3674</v>
      </c>
    </row>
    <row r="1538" s="1" customFormat="1" ht="50" customHeight="1" spans="1:8">
      <c r="A1538" s="6">
        <f>MAX($A$2:A1537)+1</f>
        <v>603</v>
      </c>
      <c r="B1538" s="6" t="s">
        <v>3675</v>
      </c>
      <c r="C1538" s="6" t="s">
        <v>3060</v>
      </c>
      <c r="D1538" s="6" t="s">
        <v>11</v>
      </c>
      <c r="E1538" s="6" t="s">
        <v>3676</v>
      </c>
      <c r="F1538" s="6" t="s">
        <v>13</v>
      </c>
      <c r="G1538" s="7">
        <v>50</v>
      </c>
      <c r="H1538" s="6" t="s">
        <v>3677</v>
      </c>
    </row>
    <row r="1539" s="1" customFormat="1" ht="50" customHeight="1" spans="1:8">
      <c r="A1539" s="6"/>
      <c r="B1539" s="6"/>
      <c r="C1539" s="6"/>
      <c r="D1539" s="6" t="s">
        <v>15</v>
      </c>
      <c r="E1539" s="6" t="s">
        <v>116</v>
      </c>
      <c r="F1539" s="6" t="s">
        <v>17</v>
      </c>
      <c r="G1539" s="7">
        <v>41</v>
      </c>
      <c r="H1539" s="6" t="s">
        <v>3678</v>
      </c>
    </row>
    <row r="1540" s="1" customFormat="1" ht="50" customHeight="1" spans="1:8">
      <c r="A1540" s="6"/>
      <c r="B1540" s="6"/>
      <c r="C1540" s="6"/>
      <c r="D1540" s="6" t="s">
        <v>19</v>
      </c>
      <c r="E1540" s="6" t="s">
        <v>3679</v>
      </c>
      <c r="F1540" s="6" t="s">
        <v>13</v>
      </c>
      <c r="G1540" s="7">
        <v>14</v>
      </c>
      <c r="H1540" s="6" t="s">
        <v>3680</v>
      </c>
    </row>
    <row r="1541" s="1" customFormat="1" ht="50" customHeight="1" spans="1:8">
      <c r="A1541" s="6"/>
      <c r="B1541" s="6"/>
      <c r="C1541" s="6"/>
      <c r="D1541" s="6" t="s">
        <v>19</v>
      </c>
      <c r="E1541" s="6" t="s">
        <v>3681</v>
      </c>
      <c r="F1541" s="6" t="s">
        <v>17</v>
      </c>
      <c r="G1541" s="7">
        <v>17</v>
      </c>
      <c r="H1541" s="6" t="s">
        <v>3682</v>
      </c>
    </row>
    <row r="1542" s="1" customFormat="1" ht="50" customHeight="1" spans="1:8">
      <c r="A1542" s="6"/>
      <c r="B1542" s="6"/>
      <c r="C1542" s="6"/>
      <c r="D1542" s="6" t="s">
        <v>19</v>
      </c>
      <c r="E1542" s="6" t="s">
        <v>3683</v>
      </c>
      <c r="F1542" s="6" t="s">
        <v>13</v>
      </c>
      <c r="G1542" s="7">
        <v>14</v>
      </c>
      <c r="H1542" s="6" t="s">
        <v>3684</v>
      </c>
    </row>
    <row r="1543" s="1" customFormat="1" ht="50" customHeight="1" spans="1:8">
      <c r="A1543" s="6">
        <f>MAX($A$2:A1542)+1</f>
        <v>604</v>
      </c>
      <c r="B1543" s="6" t="s">
        <v>3685</v>
      </c>
      <c r="C1543" s="6" t="s">
        <v>3060</v>
      </c>
      <c r="D1543" s="6" t="s">
        <v>11</v>
      </c>
      <c r="E1543" s="6" t="s">
        <v>3686</v>
      </c>
      <c r="F1543" s="6" t="s">
        <v>13</v>
      </c>
      <c r="G1543" s="7">
        <v>37</v>
      </c>
      <c r="H1543" s="6" t="s">
        <v>3687</v>
      </c>
    </row>
    <row r="1544" s="1" customFormat="1" ht="50" customHeight="1" spans="1:8">
      <c r="A1544" s="6"/>
      <c r="B1544" s="6"/>
      <c r="C1544" s="6"/>
      <c r="D1544" s="6" t="s">
        <v>15</v>
      </c>
      <c r="E1544" s="6" t="s">
        <v>3688</v>
      </c>
      <c r="F1544" s="6" t="s">
        <v>17</v>
      </c>
      <c r="G1544" s="7">
        <v>33</v>
      </c>
      <c r="H1544" s="6" t="s">
        <v>3689</v>
      </c>
    </row>
    <row r="1545" s="1" customFormat="1" ht="50" customHeight="1" spans="1:8">
      <c r="A1545" s="6"/>
      <c r="B1545" s="6"/>
      <c r="C1545" s="6"/>
      <c r="D1545" s="6" t="s">
        <v>19</v>
      </c>
      <c r="E1545" s="6" t="s">
        <v>3690</v>
      </c>
      <c r="F1545" s="6" t="s">
        <v>13</v>
      </c>
      <c r="G1545" s="7">
        <v>8</v>
      </c>
      <c r="H1545" s="6" t="s">
        <v>3691</v>
      </c>
    </row>
    <row r="1546" s="1" customFormat="1" ht="50" customHeight="1" spans="1:8">
      <c r="A1546" s="6"/>
      <c r="B1546" s="6"/>
      <c r="C1546" s="6"/>
      <c r="D1546" s="6" t="s">
        <v>19</v>
      </c>
      <c r="E1546" s="6" t="s">
        <v>3692</v>
      </c>
      <c r="F1546" s="6" t="s">
        <v>13</v>
      </c>
      <c r="G1546" s="7">
        <v>2</v>
      </c>
      <c r="H1546" s="6" t="s">
        <v>3137</v>
      </c>
    </row>
    <row r="1547" s="1" customFormat="1" ht="50" customHeight="1" spans="1:8">
      <c r="A1547" s="6">
        <f>MAX($A$2:A1546)+1</f>
        <v>605</v>
      </c>
      <c r="B1547" s="6" t="s">
        <v>3693</v>
      </c>
      <c r="C1547" s="6" t="s">
        <v>3060</v>
      </c>
      <c r="D1547" s="6" t="s">
        <v>11</v>
      </c>
      <c r="E1547" s="6" t="s">
        <v>3694</v>
      </c>
      <c r="F1547" s="6" t="s">
        <v>17</v>
      </c>
      <c r="G1547" s="7">
        <v>46</v>
      </c>
      <c r="H1547" s="6" t="s">
        <v>3695</v>
      </c>
    </row>
    <row r="1548" s="1" customFormat="1" ht="50" customHeight="1" spans="1:8">
      <c r="A1548" s="6"/>
      <c r="B1548" s="6"/>
      <c r="C1548" s="6"/>
      <c r="D1548" s="6" t="s">
        <v>15</v>
      </c>
      <c r="E1548" s="6" t="s">
        <v>3696</v>
      </c>
      <c r="F1548" s="6" t="s">
        <v>13</v>
      </c>
      <c r="G1548" s="7">
        <v>47</v>
      </c>
      <c r="H1548" s="6" t="s">
        <v>3697</v>
      </c>
    </row>
    <row r="1549" s="1" customFormat="1" ht="50" customHeight="1" spans="1:8">
      <c r="A1549" s="6"/>
      <c r="B1549" s="6"/>
      <c r="C1549" s="6"/>
      <c r="D1549" s="6" t="s">
        <v>19</v>
      </c>
      <c r="E1549" s="6" t="s">
        <v>3698</v>
      </c>
      <c r="F1549" s="6" t="s">
        <v>13</v>
      </c>
      <c r="G1549" s="7">
        <v>14</v>
      </c>
      <c r="H1549" s="6" t="s">
        <v>3699</v>
      </c>
    </row>
    <row r="1550" s="1" customFormat="1" ht="50" customHeight="1" spans="1:8">
      <c r="A1550" s="6">
        <f>MAX($A$2:A1549)+1</f>
        <v>606</v>
      </c>
      <c r="B1550" s="6" t="s">
        <v>3700</v>
      </c>
      <c r="C1550" s="6" t="s">
        <v>3060</v>
      </c>
      <c r="D1550" s="6" t="s">
        <v>11</v>
      </c>
      <c r="E1550" s="6" t="s">
        <v>3701</v>
      </c>
      <c r="F1550" s="6" t="s">
        <v>17</v>
      </c>
      <c r="G1550" s="7">
        <v>39</v>
      </c>
      <c r="H1550" s="6" t="s">
        <v>3702</v>
      </c>
    </row>
    <row r="1551" s="1" customFormat="1" ht="50" customHeight="1" spans="1:8">
      <c r="A1551" s="6"/>
      <c r="B1551" s="6"/>
      <c r="C1551" s="6"/>
      <c r="D1551" s="6" t="s">
        <v>15</v>
      </c>
      <c r="E1551" s="6" t="s">
        <v>3703</v>
      </c>
      <c r="F1551" s="6" t="s">
        <v>13</v>
      </c>
      <c r="G1551" s="7">
        <v>43</v>
      </c>
      <c r="H1551" s="6" t="s">
        <v>1574</v>
      </c>
    </row>
    <row r="1552" s="1" customFormat="1" ht="50" customHeight="1" spans="1:8">
      <c r="A1552" s="6"/>
      <c r="B1552" s="6"/>
      <c r="C1552" s="6"/>
      <c r="D1552" s="6" t="s">
        <v>19</v>
      </c>
      <c r="E1552" s="6" t="s">
        <v>3704</v>
      </c>
      <c r="F1552" s="6" t="s">
        <v>13</v>
      </c>
      <c r="G1552" s="7">
        <v>9</v>
      </c>
      <c r="H1552" s="6" t="s">
        <v>3705</v>
      </c>
    </row>
    <row r="1553" s="1" customFormat="1" ht="50" customHeight="1" spans="1:8">
      <c r="A1553" s="6"/>
      <c r="B1553" s="6"/>
      <c r="C1553" s="6"/>
      <c r="D1553" s="6" t="s">
        <v>19</v>
      </c>
      <c r="E1553" s="6" t="s">
        <v>3706</v>
      </c>
      <c r="F1553" s="6" t="s">
        <v>17</v>
      </c>
      <c r="G1553" s="7">
        <v>14</v>
      </c>
      <c r="H1553" s="6" t="s">
        <v>3707</v>
      </c>
    </row>
    <row r="1554" s="1" customFormat="1" ht="50" customHeight="1" spans="1:8">
      <c r="A1554" s="6">
        <f>MAX($A$2:A1553)+1</f>
        <v>607</v>
      </c>
      <c r="B1554" s="6" t="s">
        <v>3708</v>
      </c>
      <c r="C1554" s="6" t="s">
        <v>3060</v>
      </c>
      <c r="D1554" s="6" t="s">
        <v>11</v>
      </c>
      <c r="E1554" s="6" t="s">
        <v>3709</v>
      </c>
      <c r="F1554" s="6" t="s">
        <v>17</v>
      </c>
      <c r="G1554" s="7">
        <v>38</v>
      </c>
      <c r="H1554" s="6" t="s">
        <v>3710</v>
      </c>
    </row>
    <row r="1555" s="1" customFormat="1" ht="50" customHeight="1" spans="1:8">
      <c r="A1555" s="6"/>
      <c r="B1555" s="6"/>
      <c r="C1555" s="6"/>
      <c r="D1555" s="6" t="s">
        <v>15</v>
      </c>
      <c r="E1555" s="6" t="s">
        <v>3711</v>
      </c>
      <c r="F1555" s="6" t="s">
        <v>13</v>
      </c>
      <c r="G1555" s="7">
        <v>39</v>
      </c>
      <c r="H1555" s="6" t="s">
        <v>3712</v>
      </c>
    </row>
    <row r="1556" s="1" customFormat="1" ht="50" customHeight="1" spans="1:8">
      <c r="A1556" s="6"/>
      <c r="B1556" s="6"/>
      <c r="C1556" s="6"/>
      <c r="D1556" s="6" t="s">
        <v>19</v>
      </c>
      <c r="E1556" s="6" t="s">
        <v>3713</v>
      </c>
      <c r="F1556" s="6" t="s">
        <v>13</v>
      </c>
      <c r="G1556" s="7">
        <v>6</v>
      </c>
      <c r="H1556" s="6" t="s">
        <v>3714</v>
      </c>
    </row>
    <row r="1557" s="1" customFormat="1" ht="50" customHeight="1" spans="1:8">
      <c r="A1557" s="6"/>
      <c r="B1557" s="6"/>
      <c r="C1557" s="6"/>
      <c r="D1557" s="6" t="s">
        <v>19</v>
      </c>
      <c r="E1557" s="6" t="s">
        <v>3715</v>
      </c>
      <c r="F1557" s="6" t="s">
        <v>13</v>
      </c>
      <c r="G1557" s="7">
        <v>4</v>
      </c>
      <c r="H1557" s="6" t="s">
        <v>3716</v>
      </c>
    </row>
    <row r="1558" s="1" customFormat="1" ht="50" customHeight="1" spans="1:8">
      <c r="A1558" s="6">
        <f>MAX($A$2:A1557)+1</f>
        <v>608</v>
      </c>
      <c r="B1558" s="6" t="s">
        <v>3717</v>
      </c>
      <c r="C1558" s="6" t="s">
        <v>3060</v>
      </c>
      <c r="D1558" s="6" t="s">
        <v>11</v>
      </c>
      <c r="E1558" s="6" t="s">
        <v>3718</v>
      </c>
      <c r="F1558" s="6" t="s">
        <v>13</v>
      </c>
      <c r="G1558" s="7">
        <v>32</v>
      </c>
      <c r="H1558" s="6" t="s">
        <v>3719</v>
      </c>
    </row>
    <row r="1559" s="1" customFormat="1" ht="50" customHeight="1" spans="1:8">
      <c r="A1559" s="6"/>
      <c r="B1559" s="6"/>
      <c r="C1559" s="6"/>
      <c r="D1559" s="6" t="s">
        <v>15</v>
      </c>
      <c r="E1559" s="6" t="s">
        <v>3720</v>
      </c>
      <c r="F1559" s="6" t="s">
        <v>17</v>
      </c>
      <c r="G1559" s="7">
        <v>31</v>
      </c>
      <c r="H1559" s="6" t="s">
        <v>3721</v>
      </c>
    </row>
    <row r="1560" s="1" customFormat="1" ht="50" customHeight="1" spans="1:8">
      <c r="A1560" s="6"/>
      <c r="B1560" s="6"/>
      <c r="C1560" s="6"/>
      <c r="D1560" s="6" t="s">
        <v>19</v>
      </c>
      <c r="E1560" s="6" t="s">
        <v>3722</v>
      </c>
      <c r="F1560" s="6" t="s">
        <v>17</v>
      </c>
      <c r="G1560" s="7">
        <v>2</v>
      </c>
      <c r="H1560" s="6" t="s">
        <v>3723</v>
      </c>
    </row>
    <row r="1561" s="1" customFormat="1" ht="50" customHeight="1" spans="1:8">
      <c r="A1561" s="6">
        <f>MAX($A$2:A1560)+1</f>
        <v>609</v>
      </c>
      <c r="B1561" s="6" t="s">
        <v>3724</v>
      </c>
      <c r="C1561" s="6" t="s">
        <v>3060</v>
      </c>
      <c r="D1561" s="6" t="s">
        <v>11</v>
      </c>
      <c r="E1561" s="6" t="s">
        <v>3725</v>
      </c>
      <c r="F1561" s="6" t="s">
        <v>13</v>
      </c>
      <c r="G1561" s="7">
        <v>32</v>
      </c>
      <c r="H1561" s="6" t="s">
        <v>3726</v>
      </c>
    </row>
    <row r="1562" s="1" customFormat="1" ht="50" customHeight="1" spans="1:8">
      <c r="A1562" s="6"/>
      <c r="B1562" s="6"/>
      <c r="C1562" s="6"/>
      <c r="D1562" s="6" t="s">
        <v>15</v>
      </c>
      <c r="E1562" s="6" t="s">
        <v>3727</v>
      </c>
      <c r="F1562" s="6" t="s">
        <v>17</v>
      </c>
      <c r="G1562" s="7">
        <v>33</v>
      </c>
      <c r="H1562" s="6" t="s">
        <v>3728</v>
      </c>
    </row>
    <row r="1563" s="1" customFormat="1" ht="50" customHeight="1" spans="1:8">
      <c r="A1563" s="6"/>
      <c r="B1563" s="6"/>
      <c r="C1563" s="6"/>
      <c r="D1563" s="6" t="s">
        <v>19</v>
      </c>
      <c r="E1563" s="6" t="s">
        <v>3729</v>
      </c>
      <c r="F1563" s="6" t="s">
        <v>17</v>
      </c>
      <c r="G1563" s="7">
        <v>7</v>
      </c>
      <c r="H1563" s="6" t="s">
        <v>3730</v>
      </c>
    </row>
    <row r="1564" s="1" customFormat="1" ht="50" customHeight="1" spans="1:8">
      <c r="A1564" s="6">
        <f>MAX($A$2:A1563)+1</f>
        <v>610</v>
      </c>
      <c r="B1564" s="6" t="s">
        <v>3731</v>
      </c>
      <c r="C1564" s="6" t="s">
        <v>3060</v>
      </c>
      <c r="D1564" s="6" t="s">
        <v>11</v>
      </c>
      <c r="E1564" s="6" t="s">
        <v>3732</v>
      </c>
      <c r="F1564" s="6" t="s">
        <v>13</v>
      </c>
      <c r="G1564" s="7">
        <v>28</v>
      </c>
      <c r="H1564" s="6" t="s">
        <v>3733</v>
      </c>
    </row>
    <row r="1565" s="1" customFormat="1" ht="50" customHeight="1" spans="1:8">
      <c r="A1565" s="6"/>
      <c r="B1565" s="6"/>
      <c r="C1565" s="6"/>
      <c r="D1565" s="6" t="s">
        <v>15</v>
      </c>
      <c r="E1565" s="6" t="s">
        <v>3734</v>
      </c>
      <c r="F1565" s="6" t="s">
        <v>17</v>
      </c>
      <c r="G1565" s="7">
        <v>30</v>
      </c>
      <c r="H1565" s="6" t="s">
        <v>3735</v>
      </c>
    </row>
    <row r="1566" s="1" customFormat="1" ht="50" customHeight="1" spans="1:8">
      <c r="A1566" s="6">
        <f>MAX($A$2:A1565)+1</f>
        <v>611</v>
      </c>
      <c r="B1566" s="6" t="s">
        <v>3736</v>
      </c>
      <c r="C1566" s="6" t="s">
        <v>3060</v>
      </c>
      <c r="D1566" s="6" t="s">
        <v>11</v>
      </c>
      <c r="E1566" s="6" t="s">
        <v>3737</v>
      </c>
      <c r="F1566" s="6" t="s">
        <v>13</v>
      </c>
      <c r="G1566" s="7">
        <v>29</v>
      </c>
      <c r="H1566" s="6" t="s">
        <v>3738</v>
      </c>
    </row>
    <row r="1567" s="1" customFormat="1" ht="50" customHeight="1" spans="1:8">
      <c r="A1567" s="6">
        <f>MAX($A$2:A1566)+1</f>
        <v>612</v>
      </c>
      <c r="B1567" s="6" t="s">
        <v>3739</v>
      </c>
      <c r="C1567" s="6" t="s">
        <v>3060</v>
      </c>
      <c r="D1567" s="6" t="s">
        <v>11</v>
      </c>
      <c r="E1567" s="6" t="s">
        <v>3740</v>
      </c>
      <c r="F1567" s="6" t="s">
        <v>17</v>
      </c>
      <c r="G1567" s="7">
        <v>30</v>
      </c>
      <c r="H1567" s="6" t="s">
        <v>3741</v>
      </c>
    </row>
    <row r="1568" s="1" customFormat="1" ht="50" customHeight="1" spans="1:8">
      <c r="A1568" s="6">
        <f>MAX($A$2:A1567)+1</f>
        <v>613</v>
      </c>
      <c r="B1568" s="6" t="s">
        <v>3742</v>
      </c>
      <c r="C1568" s="6" t="s">
        <v>3060</v>
      </c>
      <c r="D1568" s="6" t="s">
        <v>11</v>
      </c>
      <c r="E1568" s="6" t="s">
        <v>3743</v>
      </c>
      <c r="F1568" s="6" t="s">
        <v>13</v>
      </c>
      <c r="G1568" s="7">
        <v>30</v>
      </c>
      <c r="H1568" s="6" t="s">
        <v>3744</v>
      </c>
    </row>
    <row r="1569" s="1" customFormat="1" ht="50" customHeight="1" spans="1:8">
      <c r="A1569" s="6"/>
      <c r="B1569" s="6"/>
      <c r="C1569" s="6"/>
      <c r="D1569" s="6" t="s">
        <v>15</v>
      </c>
      <c r="E1569" s="6" t="s">
        <v>3745</v>
      </c>
      <c r="F1569" s="6" t="s">
        <v>17</v>
      </c>
      <c r="G1569" s="7">
        <v>31</v>
      </c>
      <c r="H1569" s="6" t="s">
        <v>3746</v>
      </c>
    </row>
    <row r="1570" s="1" customFormat="1" ht="50" customHeight="1" spans="1:8">
      <c r="A1570" s="6"/>
      <c r="B1570" s="6"/>
      <c r="C1570" s="6"/>
      <c r="D1570" s="6" t="s">
        <v>19</v>
      </c>
      <c r="E1570" s="6" t="s">
        <v>3747</v>
      </c>
      <c r="F1570" s="6" t="s">
        <v>13</v>
      </c>
      <c r="G1570" s="7">
        <v>3</v>
      </c>
      <c r="H1570" s="6" t="s">
        <v>3748</v>
      </c>
    </row>
    <row r="1571" s="1" customFormat="1" ht="50" customHeight="1" spans="1:8">
      <c r="A1571" s="6"/>
      <c r="B1571" s="6"/>
      <c r="C1571" s="6"/>
      <c r="D1571" s="6" t="s">
        <v>19</v>
      </c>
      <c r="E1571" s="6" t="s">
        <v>3749</v>
      </c>
      <c r="F1571" s="6" t="s">
        <v>13</v>
      </c>
      <c r="G1571" s="7">
        <v>1</v>
      </c>
      <c r="H1571" s="6" t="s">
        <v>3750</v>
      </c>
    </row>
    <row r="1572" s="1" customFormat="1" ht="50" customHeight="1" spans="1:8">
      <c r="A1572" s="6">
        <f>MAX($A$2:A1571)+1</f>
        <v>614</v>
      </c>
      <c r="B1572" s="6" t="s">
        <v>3751</v>
      </c>
      <c r="C1572" s="6" t="s">
        <v>3060</v>
      </c>
      <c r="D1572" s="6" t="s">
        <v>11</v>
      </c>
      <c r="E1572" s="6" t="s">
        <v>3752</v>
      </c>
      <c r="F1572" s="6" t="s">
        <v>13</v>
      </c>
      <c r="G1572" s="7">
        <v>40</v>
      </c>
      <c r="H1572" s="6" t="s">
        <v>3753</v>
      </c>
    </row>
    <row r="1573" s="1" customFormat="1" ht="50" customHeight="1" spans="1:8">
      <c r="A1573" s="6"/>
      <c r="B1573" s="6"/>
      <c r="C1573" s="6"/>
      <c r="D1573" s="6" t="s">
        <v>15</v>
      </c>
      <c r="E1573" s="6" t="s">
        <v>3754</v>
      </c>
      <c r="F1573" s="6" t="s">
        <v>17</v>
      </c>
      <c r="G1573" s="7">
        <v>35</v>
      </c>
      <c r="H1573" s="6" t="s">
        <v>3755</v>
      </c>
    </row>
    <row r="1574" s="1" customFormat="1" ht="50" customHeight="1" spans="1:8">
      <c r="A1574" s="6"/>
      <c r="B1574" s="6"/>
      <c r="C1574" s="6"/>
      <c r="D1574" s="6" t="s">
        <v>19</v>
      </c>
      <c r="E1574" s="6" t="s">
        <v>3756</v>
      </c>
      <c r="F1574" s="6" t="s">
        <v>13</v>
      </c>
      <c r="G1574" s="7">
        <v>4</v>
      </c>
      <c r="H1574" s="6" t="s">
        <v>3757</v>
      </c>
    </row>
    <row r="1575" s="1" customFormat="1" ht="50" customHeight="1" spans="1:8">
      <c r="A1575" s="6"/>
      <c r="B1575" s="6"/>
      <c r="C1575" s="6"/>
      <c r="D1575" s="6" t="s">
        <v>19</v>
      </c>
      <c r="E1575" s="6" t="s">
        <v>3758</v>
      </c>
      <c r="F1575" s="6" t="s">
        <v>13</v>
      </c>
      <c r="G1575" s="7">
        <v>7</v>
      </c>
      <c r="H1575" s="6" t="s">
        <v>3759</v>
      </c>
    </row>
    <row r="1576" s="1" customFormat="1" ht="50" customHeight="1" spans="1:8">
      <c r="A1576" s="6">
        <f>MAX($A$2:A1575)+1</f>
        <v>615</v>
      </c>
      <c r="B1576" s="6" t="s">
        <v>3760</v>
      </c>
      <c r="C1576" s="6" t="s">
        <v>3060</v>
      </c>
      <c r="D1576" s="6" t="s">
        <v>11</v>
      </c>
      <c r="E1576" s="6" t="s">
        <v>3064</v>
      </c>
      <c r="F1576" s="6" t="s">
        <v>13</v>
      </c>
      <c r="G1576" s="7">
        <v>42</v>
      </c>
      <c r="H1576" s="6" t="s">
        <v>3761</v>
      </c>
    </row>
    <row r="1577" s="1" customFormat="1" ht="50" customHeight="1" spans="1:8">
      <c r="A1577" s="6"/>
      <c r="B1577" s="6"/>
      <c r="C1577" s="6"/>
      <c r="D1577" s="6" t="s">
        <v>15</v>
      </c>
      <c r="E1577" s="6" t="s">
        <v>3762</v>
      </c>
      <c r="F1577" s="6" t="s">
        <v>17</v>
      </c>
      <c r="G1577" s="7">
        <v>35</v>
      </c>
      <c r="H1577" s="6" t="s">
        <v>3763</v>
      </c>
    </row>
    <row r="1578" s="1" customFormat="1" ht="50" customHeight="1" spans="1:8">
      <c r="A1578" s="6"/>
      <c r="B1578" s="6"/>
      <c r="C1578" s="6"/>
      <c r="D1578" s="6" t="s">
        <v>19</v>
      </c>
      <c r="E1578" s="6" t="s">
        <v>3764</v>
      </c>
      <c r="F1578" s="6" t="s">
        <v>13</v>
      </c>
      <c r="G1578" s="7">
        <v>4</v>
      </c>
      <c r="H1578" s="6" t="s">
        <v>3765</v>
      </c>
    </row>
    <row r="1579" s="1" customFormat="1" ht="50" customHeight="1" spans="1:8">
      <c r="A1579" s="6">
        <f>MAX($A$2:A1578)+1</f>
        <v>616</v>
      </c>
      <c r="B1579" s="6" t="s">
        <v>3766</v>
      </c>
      <c r="C1579" s="6" t="s">
        <v>3060</v>
      </c>
      <c r="D1579" s="6" t="s">
        <v>11</v>
      </c>
      <c r="E1579" s="6" t="s">
        <v>3767</v>
      </c>
      <c r="F1579" s="6" t="s">
        <v>17</v>
      </c>
      <c r="G1579" s="7">
        <v>31</v>
      </c>
      <c r="H1579" s="6" t="s">
        <v>3768</v>
      </c>
    </row>
    <row r="1580" s="1" customFormat="1" ht="50" customHeight="1" spans="1:8">
      <c r="A1580" s="6"/>
      <c r="B1580" s="6"/>
      <c r="C1580" s="6"/>
      <c r="D1580" s="6" t="s">
        <v>15</v>
      </c>
      <c r="E1580" s="6" t="s">
        <v>3769</v>
      </c>
      <c r="F1580" s="6" t="s">
        <v>13</v>
      </c>
      <c r="G1580" s="7">
        <v>35</v>
      </c>
      <c r="H1580" s="6" t="s">
        <v>3770</v>
      </c>
    </row>
    <row r="1581" s="1" customFormat="1" ht="50" customHeight="1" spans="1:8">
      <c r="A1581" s="6"/>
      <c r="B1581" s="6"/>
      <c r="C1581" s="6"/>
      <c r="D1581" s="6" t="s">
        <v>19</v>
      </c>
      <c r="E1581" s="6" t="s">
        <v>3771</v>
      </c>
      <c r="F1581" s="6" t="s">
        <v>13</v>
      </c>
      <c r="G1581" s="7">
        <v>3</v>
      </c>
      <c r="H1581" s="6" t="s">
        <v>3772</v>
      </c>
    </row>
    <row r="1582" s="1" customFormat="1" ht="50" customHeight="1" spans="1:8">
      <c r="A1582" s="6"/>
      <c r="B1582" s="6"/>
      <c r="C1582" s="6"/>
      <c r="D1582" s="6" t="s">
        <v>19</v>
      </c>
      <c r="E1582" s="6" t="s">
        <v>3773</v>
      </c>
      <c r="F1582" s="6" t="s">
        <v>17</v>
      </c>
      <c r="G1582" s="7">
        <v>5</v>
      </c>
      <c r="H1582" s="6" t="s">
        <v>3774</v>
      </c>
    </row>
    <row r="1583" s="1" customFormat="1" ht="50" customHeight="1" spans="1:8">
      <c r="A1583" s="6">
        <f>MAX($A$2:A1582)+1</f>
        <v>617</v>
      </c>
      <c r="B1583" s="6" t="s">
        <v>3775</v>
      </c>
      <c r="C1583" s="6" t="s">
        <v>3060</v>
      </c>
      <c r="D1583" s="6" t="s">
        <v>11</v>
      </c>
      <c r="E1583" s="6" t="s">
        <v>3776</v>
      </c>
      <c r="F1583" s="6" t="s">
        <v>13</v>
      </c>
      <c r="G1583" s="7">
        <v>42</v>
      </c>
      <c r="H1583" s="6" t="s">
        <v>3777</v>
      </c>
    </row>
    <row r="1584" s="1" customFormat="1" ht="50" customHeight="1" spans="1:8">
      <c r="A1584" s="6"/>
      <c r="B1584" s="6"/>
      <c r="C1584" s="6"/>
      <c r="D1584" s="6" t="s">
        <v>15</v>
      </c>
      <c r="E1584" s="6" t="s">
        <v>3778</v>
      </c>
      <c r="F1584" s="6" t="s">
        <v>17</v>
      </c>
      <c r="G1584" s="7">
        <v>35</v>
      </c>
      <c r="H1584" s="6" t="s">
        <v>3779</v>
      </c>
    </row>
    <row r="1585" s="1" customFormat="1" ht="50" customHeight="1" spans="1:8">
      <c r="A1585" s="6"/>
      <c r="B1585" s="6"/>
      <c r="C1585" s="6"/>
      <c r="D1585" s="6" t="s">
        <v>19</v>
      </c>
      <c r="E1585" s="6" t="s">
        <v>3780</v>
      </c>
      <c r="F1585" s="6" t="s">
        <v>13</v>
      </c>
      <c r="G1585" s="7">
        <v>3</v>
      </c>
      <c r="H1585" s="6" t="s">
        <v>3781</v>
      </c>
    </row>
    <row r="1586" s="1" customFormat="1" ht="50" customHeight="1" spans="1:8">
      <c r="A1586" s="6"/>
      <c r="B1586" s="6"/>
      <c r="C1586" s="6"/>
      <c r="D1586" s="6" t="s">
        <v>19</v>
      </c>
      <c r="E1586" s="6" t="s">
        <v>3782</v>
      </c>
      <c r="F1586" s="6" t="s">
        <v>17</v>
      </c>
      <c r="G1586" s="7">
        <v>10</v>
      </c>
      <c r="H1586" s="6" t="s">
        <v>3783</v>
      </c>
    </row>
    <row r="1587" s="1" customFormat="1" ht="50" customHeight="1" spans="1:8">
      <c r="A1587" s="6">
        <f>MAX($A$2:A1586)+1</f>
        <v>618</v>
      </c>
      <c r="B1587" s="6" t="s">
        <v>3784</v>
      </c>
      <c r="C1587" s="6" t="s">
        <v>3060</v>
      </c>
      <c r="D1587" s="6" t="s">
        <v>11</v>
      </c>
      <c r="E1587" s="6" t="s">
        <v>3785</v>
      </c>
      <c r="F1587" s="6" t="s">
        <v>17</v>
      </c>
      <c r="G1587" s="7">
        <v>30</v>
      </c>
      <c r="H1587" s="6" t="s">
        <v>3786</v>
      </c>
    </row>
    <row r="1588" s="1" customFormat="1" ht="50" customHeight="1" spans="1:8">
      <c r="A1588" s="6">
        <f>MAX($A$2:A1587)+1</f>
        <v>619</v>
      </c>
      <c r="B1588" s="6" t="s">
        <v>3787</v>
      </c>
      <c r="C1588" s="6" t="s">
        <v>3060</v>
      </c>
      <c r="D1588" s="6" t="s">
        <v>11</v>
      </c>
      <c r="E1588" s="6" t="s">
        <v>3788</v>
      </c>
      <c r="F1588" s="6" t="s">
        <v>13</v>
      </c>
      <c r="G1588" s="7">
        <v>34</v>
      </c>
      <c r="H1588" s="6" t="s">
        <v>3789</v>
      </c>
    </row>
    <row r="1589" s="1" customFormat="1" ht="50" customHeight="1" spans="1:8">
      <c r="A1589" s="6"/>
      <c r="B1589" s="6"/>
      <c r="C1589" s="6"/>
      <c r="D1589" s="6" t="s">
        <v>15</v>
      </c>
      <c r="E1589" s="6" t="s">
        <v>3790</v>
      </c>
      <c r="F1589" s="6" t="s">
        <v>17</v>
      </c>
      <c r="G1589" s="7">
        <v>32</v>
      </c>
      <c r="H1589" s="6" t="s">
        <v>3791</v>
      </c>
    </row>
    <row r="1590" s="1" customFormat="1" ht="50" customHeight="1" spans="1:8">
      <c r="A1590" s="6"/>
      <c r="B1590" s="6"/>
      <c r="C1590" s="6"/>
      <c r="D1590" s="6" t="s">
        <v>19</v>
      </c>
      <c r="E1590" s="6" t="s">
        <v>3792</v>
      </c>
      <c r="F1590" s="6" t="s">
        <v>13</v>
      </c>
      <c r="G1590" s="7">
        <v>10</v>
      </c>
      <c r="H1590" s="6" t="s">
        <v>3793</v>
      </c>
    </row>
    <row r="1591" s="1" customFormat="1" ht="50" customHeight="1" spans="1:8">
      <c r="A1591" s="6">
        <f>MAX($A$2:A1590)+1</f>
        <v>620</v>
      </c>
      <c r="B1591" s="6" t="s">
        <v>3794</v>
      </c>
      <c r="C1591" s="6" t="s">
        <v>3060</v>
      </c>
      <c r="D1591" s="6" t="s">
        <v>11</v>
      </c>
      <c r="E1591" s="6" t="s">
        <v>3795</v>
      </c>
      <c r="F1591" s="6" t="s">
        <v>13</v>
      </c>
      <c r="G1591" s="7">
        <v>30</v>
      </c>
      <c r="H1591" s="6" t="s">
        <v>3796</v>
      </c>
    </row>
    <row r="1592" s="1" customFormat="1" ht="50" customHeight="1" spans="1:8">
      <c r="A1592" s="6">
        <f>MAX($A$2:A1591)+1</f>
        <v>621</v>
      </c>
      <c r="B1592" s="6" t="s">
        <v>3797</v>
      </c>
      <c r="C1592" s="6" t="s">
        <v>3060</v>
      </c>
      <c r="D1592" s="6" t="s">
        <v>11</v>
      </c>
      <c r="E1592" s="6" t="s">
        <v>3798</v>
      </c>
      <c r="F1592" s="6" t="s">
        <v>13</v>
      </c>
      <c r="G1592" s="7">
        <v>47</v>
      </c>
      <c r="H1592" s="6" t="s">
        <v>3799</v>
      </c>
    </row>
    <row r="1593" s="1" customFormat="1" ht="50" customHeight="1" spans="1:8">
      <c r="A1593" s="6">
        <f>MAX($A$2:A1592)+1</f>
        <v>622</v>
      </c>
      <c r="B1593" s="6" t="s">
        <v>3800</v>
      </c>
      <c r="C1593" s="6" t="s">
        <v>3060</v>
      </c>
      <c r="D1593" s="6" t="s">
        <v>11</v>
      </c>
      <c r="E1593" s="6" t="s">
        <v>3801</v>
      </c>
      <c r="F1593" s="6" t="s">
        <v>17</v>
      </c>
      <c r="G1593" s="7">
        <v>49</v>
      </c>
      <c r="H1593" s="6" t="s">
        <v>2635</v>
      </c>
    </row>
    <row r="1594" s="1" customFormat="1" ht="50" customHeight="1" spans="1:8">
      <c r="A1594" s="6">
        <f>MAX($A$2:A1593)+1</f>
        <v>623</v>
      </c>
      <c r="B1594" s="6" t="s">
        <v>3802</v>
      </c>
      <c r="C1594" s="6" t="s">
        <v>3060</v>
      </c>
      <c r="D1594" s="6" t="s">
        <v>11</v>
      </c>
      <c r="E1594" s="6" t="s">
        <v>3803</v>
      </c>
      <c r="F1594" s="6" t="s">
        <v>13</v>
      </c>
      <c r="G1594" s="7">
        <v>36</v>
      </c>
      <c r="H1594" s="6" t="s">
        <v>3804</v>
      </c>
    </row>
    <row r="1595" s="1" customFormat="1" ht="50" customHeight="1" spans="1:8">
      <c r="A1595" s="6"/>
      <c r="B1595" s="6"/>
      <c r="C1595" s="6"/>
      <c r="D1595" s="6" t="s">
        <v>15</v>
      </c>
      <c r="E1595" s="6" t="s">
        <v>3805</v>
      </c>
      <c r="F1595" s="6" t="s">
        <v>17</v>
      </c>
      <c r="G1595" s="7">
        <v>32</v>
      </c>
      <c r="H1595" s="6" t="s">
        <v>3806</v>
      </c>
    </row>
    <row r="1596" s="1" customFormat="1" ht="50" customHeight="1" spans="1:8">
      <c r="A1596" s="6"/>
      <c r="B1596" s="6"/>
      <c r="C1596" s="6"/>
      <c r="D1596" s="6" t="s">
        <v>19</v>
      </c>
      <c r="E1596" s="6" t="s">
        <v>3807</v>
      </c>
      <c r="F1596" s="6" t="s">
        <v>13</v>
      </c>
      <c r="G1596" s="7">
        <v>5</v>
      </c>
      <c r="H1596" s="6" t="s">
        <v>3808</v>
      </c>
    </row>
    <row r="1597" s="1" customFormat="1" ht="50" customHeight="1" spans="1:8">
      <c r="A1597" s="6">
        <f>MAX($A$2:A1596)+1</f>
        <v>624</v>
      </c>
      <c r="B1597" s="6" t="s">
        <v>3809</v>
      </c>
      <c r="C1597" s="6" t="s">
        <v>3060</v>
      </c>
      <c r="D1597" s="6" t="s">
        <v>11</v>
      </c>
      <c r="E1597" s="6" t="s">
        <v>3810</v>
      </c>
      <c r="F1597" s="6" t="s">
        <v>17</v>
      </c>
      <c r="G1597" s="7">
        <v>45</v>
      </c>
      <c r="H1597" s="6" t="s">
        <v>3811</v>
      </c>
    </row>
    <row r="1598" s="1" customFormat="1" ht="50" customHeight="1" spans="1:8">
      <c r="A1598" s="6"/>
      <c r="B1598" s="6"/>
      <c r="C1598" s="6"/>
      <c r="D1598" s="6" t="s">
        <v>15</v>
      </c>
      <c r="E1598" s="6" t="s">
        <v>3215</v>
      </c>
      <c r="F1598" s="6" t="s">
        <v>13</v>
      </c>
      <c r="G1598" s="7">
        <v>47</v>
      </c>
      <c r="H1598" s="6" t="s">
        <v>3812</v>
      </c>
    </row>
    <row r="1599" s="1" customFormat="1" ht="50" customHeight="1" spans="1:8">
      <c r="A1599" s="6"/>
      <c r="B1599" s="6"/>
      <c r="C1599" s="6"/>
      <c r="D1599" s="6" t="s">
        <v>19</v>
      </c>
      <c r="E1599" s="6" t="s">
        <v>3813</v>
      </c>
      <c r="F1599" s="6" t="s">
        <v>13</v>
      </c>
      <c r="G1599" s="7">
        <v>14</v>
      </c>
      <c r="H1599" s="6" t="s">
        <v>2739</v>
      </c>
    </row>
    <row r="1600" s="1" customFormat="1" ht="50" customHeight="1" spans="1:8">
      <c r="A1600" s="6">
        <f>MAX($A$2:A1599)+1</f>
        <v>625</v>
      </c>
      <c r="B1600" s="6" t="s">
        <v>3814</v>
      </c>
      <c r="C1600" s="6" t="s">
        <v>3060</v>
      </c>
      <c r="D1600" s="6" t="s">
        <v>11</v>
      </c>
      <c r="E1600" s="6" t="s">
        <v>3815</v>
      </c>
      <c r="F1600" s="6" t="s">
        <v>17</v>
      </c>
      <c r="G1600" s="7">
        <v>34</v>
      </c>
      <c r="H1600" s="6" t="s">
        <v>3816</v>
      </c>
    </row>
    <row r="1601" s="1" customFormat="1" ht="50" customHeight="1" spans="1:8">
      <c r="A1601" s="6"/>
      <c r="B1601" s="6"/>
      <c r="C1601" s="6"/>
      <c r="D1601" s="6" t="s">
        <v>15</v>
      </c>
      <c r="E1601" s="6" t="s">
        <v>3817</v>
      </c>
      <c r="F1601" s="6" t="s">
        <v>13</v>
      </c>
      <c r="G1601" s="7">
        <v>35</v>
      </c>
      <c r="H1601" s="6" t="s">
        <v>3818</v>
      </c>
    </row>
    <row r="1602" s="1" customFormat="1" ht="50" customHeight="1" spans="1:8">
      <c r="A1602" s="6"/>
      <c r="B1602" s="6"/>
      <c r="C1602" s="6"/>
      <c r="D1602" s="6" t="s">
        <v>19</v>
      </c>
      <c r="E1602" s="6" t="s">
        <v>3819</v>
      </c>
      <c r="F1602" s="6" t="s">
        <v>13</v>
      </c>
      <c r="G1602" s="7">
        <v>4</v>
      </c>
      <c r="H1602" s="6" t="s">
        <v>3820</v>
      </c>
    </row>
    <row r="1603" s="1" customFormat="1" ht="50" customHeight="1" spans="1:8">
      <c r="A1603" s="6">
        <f>MAX($A$2:A1602)+1</f>
        <v>626</v>
      </c>
      <c r="B1603" s="6" t="s">
        <v>3821</v>
      </c>
      <c r="C1603" s="6" t="s">
        <v>3060</v>
      </c>
      <c r="D1603" s="6" t="s">
        <v>11</v>
      </c>
      <c r="E1603" s="6" t="s">
        <v>3822</v>
      </c>
      <c r="F1603" s="6" t="s">
        <v>13</v>
      </c>
      <c r="G1603" s="7">
        <v>32</v>
      </c>
      <c r="H1603" s="6" t="s">
        <v>3823</v>
      </c>
    </row>
    <row r="1604" s="1" customFormat="1" ht="50" customHeight="1" spans="1:8">
      <c r="A1604" s="6"/>
      <c r="B1604" s="6"/>
      <c r="C1604" s="6"/>
      <c r="D1604" s="6" t="s">
        <v>15</v>
      </c>
      <c r="E1604" s="6" t="s">
        <v>3824</v>
      </c>
      <c r="F1604" s="6" t="s">
        <v>17</v>
      </c>
      <c r="G1604" s="7">
        <v>31</v>
      </c>
      <c r="H1604" s="6" t="s">
        <v>3825</v>
      </c>
    </row>
    <row r="1605" s="1" customFormat="1" ht="50" customHeight="1" spans="1:8">
      <c r="A1605" s="6"/>
      <c r="B1605" s="6"/>
      <c r="C1605" s="6"/>
      <c r="D1605" s="6" t="s">
        <v>19</v>
      </c>
      <c r="E1605" s="6" t="s">
        <v>3826</v>
      </c>
      <c r="F1605" s="6" t="s">
        <v>17</v>
      </c>
      <c r="G1605" s="7">
        <v>5</v>
      </c>
      <c r="H1605" s="6" t="s">
        <v>3827</v>
      </c>
    </row>
    <row r="1606" s="1" customFormat="1" ht="50" customHeight="1" spans="1:8">
      <c r="A1606" s="6"/>
      <c r="B1606" s="6"/>
      <c r="C1606" s="6"/>
      <c r="D1606" s="6" t="s">
        <v>19</v>
      </c>
      <c r="E1606" s="6" t="s">
        <v>3828</v>
      </c>
      <c r="F1606" s="6" t="s">
        <v>17</v>
      </c>
      <c r="G1606" s="7">
        <v>8</v>
      </c>
      <c r="H1606" s="6" t="s">
        <v>3829</v>
      </c>
    </row>
    <row r="1607" s="1" customFormat="1" ht="50" customHeight="1" spans="1:8">
      <c r="A1607" s="6">
        <f>MAX($A$2:A1606)+1</f>
        <v>627</v>
      </c>
      <c r="B1607" s="6" t="s">
        <v>3830</v>
      </c>
      <c r="C1607" s="6" t="s">
        <v>3060</v>
      </c>
      <c r="D1607" s="6" t="s">
        <v>11</v>
      </c>
      <c r="E1607" s="6" t="s">
        <v>995</v>
      </c>
      <c r="F1607" s="6" t="s">
        <v>17</v>
      </c>
      <c r="G1607" s="7">
        <v>32</v>
      </c>
      <c r="H1607" s="6" t="s">
        <v>3831</v>
      </c>
    </row>
    <row r="1608" s="1" customFormat="1" ht="50" customHeight="1" spans="1:8">
      <c r="A1608" s="6">
        <f>MAX($A$2:A1607)+1</f>
        <v>628</v>
      </c>
      <c r="B1608" s="6" t="s">
        <v>3832</v>
      </c>
      <c r="C1608" s="6" t="s">
        <v>3060</v>
      </c>
      <c r="D1608" s="6" t="s">
        <v>11</v>
      </c>
      <c r="E1608" s="6" t="s">
        <v>3833</v>
      </c>
      <c r="F1608" s="6" t="s">
        <v>13</v>
      </c>
      <c r="G1608" s="7">
        <v>34</v>
      </c>
      <c r="H1608" s="6" t="s">
        <v>3834</v>
      </c>
    </row>
    <row r="1609" s="1" customFormat="1" ht="50" customHeight="1" spans="1:8">
      <c r="A1609" s="6"/>
      <c r="B1609" s="6"/>
      <c r="C1609" s="6"/>
      <c r="D1609" s="6" t="s">
        <v>15</v>
      </c>
      <c r="E1609" s="6" t="s">
        <v>3835</v>
      </c>
      <c r="F1609" s="6" t="s">
        <v>17</v>
      </c>
      <c r="G1609" s="7">
        <v>31</v>
      </c>
      <c r="H1609" s="6" t="s">
        <v>3836</v>
      </c>
    </row>
    <row r="1610" s="1" customFormat="1" ht="50" customHeight="1" spans="1:8">
      <c r="A1610" s="6"/>
      <c r="B1610" s="6"/>
      <c r="C1610" s="6"/>
      <c r="D1610" s="6" t="s">
        <v>19</v>
      </c>
      <c r="E1610" s="6" t="s">
        <v>3837</v>
      </c>
      <c r="F1610" s="6" t="s">
        <v>13</v>
      </c>
      <c r="G1610" s="7">
        <v>7</v>
      </c>
      <c r="H1610" s="6" t="s">
        <v>3838</v>
      </c>
    </row>
    <row r="1611" s="1" customFormat="1" ht="50" customHeight="1" spans="1:8">
      <c r="A1611" s="6"/>
      <c r="B1611" s="6"/>
      <c r="C1611" s="6"/>
      <c r="D1611" s="6" t="s">
        <v>19</v>
      </c>
      <c r="E1611" s="6" t="s">
        <v>3839</v>
      </c>
      <c r="F1611" s="6" t="s">
        <v>17</v>
      </c>
      <c r="G1611" s="7">
        <v>11</v>
      </c>
      <c r="H1611" s="6" t="s">
        <v>3840</v>
      </c>
    </row>
    <row r="1612" s="1" customFormat="1" ht="50" customHeight="1" spans="1:8">
      <c r="A1612" s="6">
        <f>MAX($A$2:A1611)+1</f>
        <v>629</v>
      </c>
      <c r="B1612" s="6" t="s">
        <v>3841</v>
      </c>
      <c r="C1612" s="6" t="s">
        <v>3060</v>
      </c>
      <c r="D1612" s="6" t="s">
        <v>11</v>
      </c>
      <c r="E1612" s="6" t="s">
        <v>3842</v>
      </c>
      <c r="F1612" s="6" t="s">
        <v>17</v>
      </c>
      <c r="G1612" s="7">
        <v>28</v>
      </c>
      <c r="H1612" s="6" t="s">
        <v>3843</v>
      </c>
    </row>
    <row r="1613" s="1" customFormat="1" ht="50" customHeight="1" spans="1:8">
      <c r="A1613" s="6"/>
      <c r="B1613" s="6"/>
      <c r="C1613" s="6"/>
      <c r="D1613" s="6" t="s">
        <v>15</v>
      </c>
      <c r="E1613" s="6" t="s">
        <v>3844</v>
      </c>
      <c r="F1613" s="6" t="s">
        <v>13</v>
      </c>
      <c r="G1613" s="7">
        <v>29</v>
      </c>
      <c r="H1613" s="6" t="s">
        <v>3845</v>
      </c>
    </row>
    <row r="1614" s="1" customFormat="1" ht="50" customHeight="1" spans="1:8">
      <c r="A1614" s="6"/>
      <c r="B1614" s="6"/>
      <c r="C1614" s="6"/>
      <c r="D1614" s="6" t="s">
        <v>19</v>
      </c>
      <c r="E1614" s="6" t="s">
        <v>3846</v>
      </c>
      <c r="F1614" s="6" t="s">
        <v>13</v>
      </c>
      <c r="G1614" s="7">
        <v>4</v>
      </c>
      <c r="H1614" s="6" t="s">
        <v>3847</v>
      </c>
    </row>
    <row r="1615" s="1" customFormat="1" ht="50" customHeight="1" spans="1:8">
      <c r="A1615" s="6"/>
      <c r="B1615" s="6"/>
      <c r="C1615" s="6"/>
      <c r="D1615" s="6" t="s">
        <v>19</v>
      </c>
      <c r="E1615" s="6" t="s">
        <v>3848</v>
      </c>
      <c r="F1615" s="6" t="s">
        <v>13</v>
      </c>
      <c r="G1615" s="7">
        <v>2</v>
      </c>
      <c r="H1615" s="6" t="s">
        <v>3849</v>
      </c>
    </row>
    <row r="1616" s="1" customFormat="1" ht="50" customHeight="1" spans="1:8">
      <c r="A1616" s="6">
        <f>MAX($A$2:A1615)+1</f>
        <v>630</v>
      </c>
      <c r="B1616" s="6" t="s">
        <v>3850</v>
      </c>
      <c r="C1616" s="6" t="s">
        <v>3060</v>
      </c>
      <c r="D1616" s="6" t="s">
        <v>11</v>
      </c>
      <c r="E1616" s="6" t="s">
        <v>3851</v>
      </c>
      <c r="F1616" s="6" t="s">
        <v>13</v>
      </c>
      <c r="G1616" s="7">
        <v>33</v>
      </c>
      <c r="H1616" s="6" t="s">
        <v>3852</v>
      </c>
    </row>
    <row r="1617" s="1" customFormat="1" ht="50" customHeight="1" spans="1:8">
      <c r="A1617" s="6"/>
      <c r="B1617" s="6"/>
      <c r="C1617" s="6"/>
      <c r="D1617" s="6" t="s">
        <v>15</v>
      </c>
      <c r="E1617" s="6" t="s">
        <v>3853</v>
      </c>
      <c r="F1617" s="6" t="s">
        <v>17</v>
      </c>
      <c r="G1617" s="7">
        <v>34</v>
      </c>
      <c r="H1617" s="6" t="s">
        <v>3854</v>
      </c>
    </row>
    <row r="1618" s="1" customFormat="1" ht="50" customHeight="1" spans="1:8">
      <c r="A1618" s="6"/>
      <c r="B1618" s="6"/>
      <c r="C1618" s="6"/>
      <c r="D1618" s="6" t="s">
        <v>19</v>
      </c>
      <c r="E1618" s="6" t="s">
        <v>3855</v>
      </c>
      <c r="F1618" s="6" t="s">
        <v>13</v>
      </c>
      <c r="G1618" s="7">
        <v>5</v>
      </c>
      <c r="H1618" s="6" t="s">
        <v>3856</v>
      </c>
    </row>
    <row r="1619" s="1" customFormat="1" ht="50" customHeight="1" spans="1:8">
      <c r="A1619" s="6">
        <f>MAX($A$2:A1618)+1</f>
        <v>631</v>
      </c>
      <c r="B1619" s="6" t="s">
        <v>3857</v>
      </c>
      <c r="C1619" s="6" t="s">
        <v>3060</v>
      </c>
      <c r="D1619" s="6" t="s">
        <v>11</v>
      </c>
      <c r="E1619" s="6" t="s">
        <v>3858</v>
      </c>
      <c r="F1619" s="6" t="s">
        <v>17</v>
      </c>
      <c r="G1619" s="7">
        <v>34</v>
      </c>
      <c r="H1619" s="6" t="s">
        <v>3859</v>
      </c>
    </row>
    <row r="1620" s="1" customFormat="1" ht="50" customHeight="1" spans="1:8">
      <c r="A1620" s="6"/>
      <c r="B1620" s="6"/>
      <c r="C1620" s="6"/>
      <c r="D1620" s="6" t="s">
        <v>15</v>
      </c>
      <c r="E1620" s="6" t="s">
        <v>3860</v>
      </c>
      <c r="F1620" s="6" t="s">
        <v>13</v>
      </c>
      <c r="G1620" s="7">
        <v>36</v>
      </c>
      <c r="H1620" s="6" t="s">
        <v>3861</v>
      </c>
    </row>
    <row r="1621" s="1" customFormat="1" ht="50" customHeight="1" spans="1:8">
      <c r="A1621" s="6"/>
      <c r="B1621" s="6"/>
      <c r="C1621" s="6"/>
      <c r="D1621" s="6" t="s">
        <v>19</v>
      </c>
      <c r="E1621" s="6" t="s">
        <v>3862</v>
      </c>
      <c r="F1621" s="6" t="s">
        <v>17</v>
      </c>
      <c r="G1621" s="7">
        <v>1</v>
      </c>
      <c r="H1621" s="6" t="s">
        <v>3863</v>
      </c>
    </row>
    <row r="1622" s="1" customFormat="1" ht="50" customHeight="1" spans="1:8">
      <c r="A1622" s="6"/>
      <c r="B1622" s="6"/>
      <c r="C1622" s="6"/>
      <c r="D1622" s="6" t="s">
        <v>19</v>
      </c>
      <c r="E1622" s="6" t="s">
        <v>3864</v>
      </c>
      <c r="F1622" s="6" t="s">
        <v>17</v>
      </c>
      <c r="G1622" s="7">
        <v>5</v>
      </c>
      <c r="H1622" s="6" t="s">
        <v>3865</v>
      </c>
    </row>
    <row r="1623" s="1" customFormat="1" ht="50" customHeight="1" spans="1:8">
      <c r="A1623" s="6">
        <f>MAX($A$2:A1622)+1</f>
        <v>632</v>
      </c>
      <c r="B1623" s="6" t="s">
        <v>3866</v>
      </c>
      <c r="C1623" s="6" t="s">
        <v>3060</v>
      </c>
      <c r="D1623" s="6" t="s">
        <v>11</v>
      </c>
      <c r="E1623" s="6" t="s">
        <v>870</v>
      </c>
      <c r="F1623" s="6" t="s">
        <v>17</v>
      </c>
      <c r="G1623" s="7">
        <v>38</v>
      </c>
      <c r="H1623" s="6" t="s">
        <v>3867</v>
      </c>
    </row>
    <row r="1624" s="1" customFormat="1" ht="50" customHeight="1" spans="1:8">
      <c r="A1624" s="6"/>
      <c r="B1624" s="6"/>
      <c r="C1624" s="6"/>
      <c r="D1624" s="6" t="s">
        <v>15</v>
      </c>
      <c r="E1624" s="6" t="s">
        <v>3868</v>
      </c>
      <c r="F1624" s="6" t="s">
        <v>13</v>
      </c>
      <c r="G1624" s="7">
        <v>36</v>
      </c>
      <c r="H1624" s="6" t="s">
        <v>3869</v>
      </c>
    </row>
    <row r="1625" s="1" customFormat="1" ht="50" customHeight="1" spans="1:8">
      <c r="A1625" s="6"/>
      <c r="B1625" s="6"/>
      <c r="C1625" s="6"/>
      <c r="D1625" s="6" t="s">
        <v>19</v>
      </c>
      <c r="E1625" s="6" t="s">
        <v>3870</v>
      </c>
      <c r="F1625" s="6" t="s">
        <v>17</v>
      </c>
      <c r="G1625" s="7">
        <v>5</v>
      </c>
      <c r="H1625" s="6" t="s">
        <v>3871</v>
      </c>
    </row>
    <row r="1626" s="1" customFormat="1" ht="50" customHeight="1" spans="1:8">
      <c r="A1626" s="6"/>
      <c r="B1626" s="6"/>
      <c r="C1626" s="6"/>
      <c r="D1626" s="6" t="s">
        <v>19</v>
      </c>
      <c r="E1626" s="6" t="s">
        <v>3872</v>
      </c>
      <c r="F1626" s="6" t="s">
        <v>13</v>
      </c>
      <c r="G1626" s="7">
        <v>9</v>
      </c>
      <c r="H1626" s="6" t="s">
        <v>3873</v>
      </c>
    </row>
    <row r="1627" s="1" customFormat="1" ht="50" customHeight="1" spans="1:8">
      <c r="A1627" s="6">
        <f>MAX($A$2:A1626)+1</f>
        <v>633</v>
      </c>
      <c r="B1627" s="6" t="s">
        <v>3874</v>
      </c>
      <c r="C1627" s="6" t="s">
        <v>3060</v>
      </c>
      <c r="D1627" s="6" t="s">
        <v>11</v>
      </c>
      <c r="E1627" s="6" t="s">
        <v>3875</v>
      </c>
      <c r="F1627" s="6" t="s">
        <v>17</v>
      </c>
      <c r="G1627" s="7">
        <v>34</v>
      </c>
      <c r="H1627" s="6" t="s">
        <v>3876</v>
      </c>
    </row>
    <row r="1628" s="1" customFormat="1" ht="50" customHeight="1" spans="1:8">
      <c r="A1628" s="6"/>
      <c r="B1628" s="6"/>
      <c r="C1628" s="6"/>
      <c r="D1628" s="6" t="s">
        <v>15</v>
      </c>
      <c r="E1628" s="6" t="s">
        <v>3877</v>
      </c>
      <c r="F1628" s="6" t="s">
        <v>13</v>
      </c>
      <c r="G1628" s="7">
        <v>35</v>
      </c>
      <c r="H1628" s="6" t="s">
        <v>3878</v>
      </c>
    </row>
    <row r="1629" s="1" customFormat="1" ht="50" customHeight="1" spans="1:8">
      <c r="A1629" s="6"/>
      <c r="B1629" s="6"/>
      <c r="C1629" s="6"/>
      <c r="D1629" s="6" t="s">
        <v>19</v>
      </c>
      <c r="E1629" s="6" t="s">
        <v>3879</v>
      </c>
      <c r="F1629" s="6" t="s">
        <v>13</v>
      </c>
      <c r="G1629" s="7">
        <v>10</v>
      </c>
      <c r="H1629" s="6" t="s">
        <v>3880</v>
      </c>
    </row>
    <row r="1630" s="1" customFormat="1" ht="50" customHeight="1" spans="1:8">
      <c r="A1630" s="6"/>
      <c r="B1630" s="6"/>
      <c r="C1630" s="6"/>
      <c r="D1630" s="6" t="s">
        <v>19</v>
      </c>
      <c r="E1630" s="6" t="s">
        <v>3881</v>
      </c>
      <c r="F1630" s="6" t="s">
        <v>17</v>
      </c>
      <c r="G1630" s="7">
        <v>6</v>
      </c>
      <c r="H1630" s="6" t="s">
        <v>3882</v>
      </c>
    </row>
    <row r="1631" s="1" customFormat="1" ht="50" customHeight="1" spans="1:8">
      <c r="A1631" s="6">
        <f>MAX($A$2:A1630)+1</f>
        <v>634</v>
      </c>
      <c r="B1631" s="6" t="s">
        <v>3883</v>
      </c>
      <c r="C1631" s="6" t="s">
        <v>3060</v>
      </c>
      <c r="D1631" s="6" t="s">
        <v>11</v>
      </c>
      <c r="E1631" s="6" t="s">
        <v>3884</v>
      </c>
      <c r="F1631" s="6" t="s">
        <v>17</v>
      </c>
      <c r="G1631" s="7">
        <v>29</v>
      </c>
      <c r="H1631" s="6" t="s">
        <v>3885</v>
      </c>
    </row>
    <row r="1632" s="1" customFormat="1" ht="50" customHeight="1" spans="1:8">
      <c r="A1632" s="6"/>
      <c r="B1632" s="6"/>
      <c r="C1632" s="6"/>
      <c r="D1632" s="6" t="s">
        <v>15</v>
      </c>
      <c r="E1632" s="6" t="s">
        <v>3886</v>
      </c>
      <c r="F1632" s="6" t="s">
        <v>13</v>
      </c>
      <c r="G1632" s="7">
        <v>36</v>
      </c>
      <c r="H1632" s="6" t="s">
        <v>3887</v>
      </c>
    </row>
    <row r="1633" s="1" customFormat="1" ht="50" customHeight="1" spans="1:8">
      <c r="A1633" s="6"/>
      <c r="B1633" s="6"/>
      <c r="C1633" s="6"/>
      <c r="D1633" s="6" t="s">
        <v>19</v>
      </c>
      <c r="E1633" s="6" t="s">
        <v>3888</v>
      </c>
      <c r="F1633" s="6" t="s">
        <v>17</v>
      </c>
      <c r="G1633" s="7">
        <v>3</v>
      </c>
      <c r="H1633" s="6" t="s">
        <v>3889</v>
      </c>
    </row>
    <row r="1634" s="1" customFormat="1" ht="50" customHeight="1" spans="1:8">
      <c r="A1634" s="6">
        <f>MAX($A$2:A1633)+1</f>
        <v>635</v>
      </c>
      <c r="B1634" s="6" t="s">
        <v>3890</v>
      </c>
      <c r="C1634" s="6" t="s">
        <v>3060</v>
      </c>
      <c r="D1634" s="6" t="s">
        <v>11</v>
      </c>
      <c r="E1634" s="6" t="s">
        <v>3891</v>
      </c>
      <c r="F1634" s="6" t="s">
        <v>17</v>
      </c>
      <c r="G1634" s="7">
        <v>31</v>
      </c>
      <c r="H1634" s="6" t="s">
        <v>3892</v>
      </c>
    </row>
    <row r="1635" s="1" customFormat="1" ht="50" customHeight="1" spans="1:8">
      <c r="A1635" s="6"/>
      <c r="B1635" s="6"/>
      <c r="C1635" s="6"/>
      <c r="D1635" s="6" t="s">
        <v>15</v>
      </c>
      <c r="E1635" s="6" t="s">
        <v>3893</v>
      </c>
      <c r="F1635" s="6" t="s">
        <v>13</v>
      </c>
      <c r="G1635" s="7">
        <v>32</v>
      </c>
      <c r="H1635" s="6" t="s">
        <v>3894</v>
      </c>
    </row>
    <row r="1636" s="1" customFormat="1" ht="50" customHeight="1" spans="1:8">
      <c r="A1636" s="6"/>
      <c r="B1636" s="6"/>
      <c r="C1636" s="6"/>
      <c r="D1636" s="6" t="s">
        <v>19</v>
      </c>
      <c r="E1636" s="6" t="s">
        <v>3895</v>
      </c>
      <c r="F1636" s="6" t="s">
        <v>13</v>
      </c>
      <c r="G1636" s="7">
        <v>5</v>
      </c>
      <c r="H1636" s="6" t="s">
        <v>3896</v>
      </c>
    </row>
    <row r="1637" s="1" customFormat="1" ht="50" customHeight="1" spans="1:8">
      <c r="A1637" s="6">
        <f>MAX($A$2:A1636)+1</f>
        <v>636</v>
      </c>
      <c r="B1637" s="6" t="s">
        <v>3897</v>
      </c>
      <c r="C1637" s="6" t="s">
        <v>3060</v>
      </c>
      <c r="D1637" s="6" t="s">
        <v>11</v>
      </c>
      <c r="E1637" s="6" t="s">
        <v>3898</v>
      </c>
      <c r="F1637" s="6" t="s">
        <v>13</v>
      </c>
      <c r="G1637" s="7">
        <v>47</v>
      </c>
      <c r="H1637" s="6" t="s">
        <v>3899</v>
      </c>
    </row>
    <row r="1638" s="1" customFormat="1" ht="50" customHeight="1" spans="1:8">
      <c r="A1638" s="6"/>
      <c r="B1638" s="6"/>
      <c r="C1638" s="6"/>
      <c r="D1638" s="6" t="s">
        <v>15</v>
      </c>
      <c r="E1638" s="6" t="s">
        <v>3900</v>
      </c>
      <c r="F1638" s="6" t="s">
        <v>17</v>
      </c>
      <c r="G1638" s="7">
        <v>39</v>
      </c>
      <c r="H1638" s="6" t="s">
        <v>3901</v>
      </c>
    </row>
    <row r="1639" s="1" customFormat="1" ht="50" customHeight="1" spans="1:8">
      <c r="A1639" s="6"/>
      <c r="B1639" s="6"/>
      <c r="C1639" s="6"/>
      <c r="D1639" s="6" t="s">
        <v>19</v>
      </c>
      <c r="E1639" s="6" t="s">
        <v>3902</v>
      </c>
      <c r="F1639" s="6" t="s">
        <v>13</v>
      </c>
      <c r="G1639" s="7">
        <v>11</v>
      </c>
      <c r="H1639" s="6" t="s">
        <v>3903</v>
      </c>
    </row>
    <row r="1640" s="1" customFormat="1" ht="50" customHeight="1" spans="1:8">
      <c r="A1640" s="6">
        <f>MAX($A$2:A1639)+1</f>
        <v>637</v>
      </c>
      <c r="B1640" s="6" t="s">
        <v>3904</v>
      </c>
      <c r="C1640" s="6" t="s">
        <v>3060</v>
      </c>
      <c r="D1640" s="6" t="s">
        <v>11</v>
      </c>
      <c r="E1640" s="6" t="s">
        <v>3905</v>
      </c>
      <c r="F1640" s="6" t="s">
        <v>17</v>
      </c>
      <c r="G1640" s="7">
        <v>29</v>
      </c>
      <c r="H1640" s="6" t="s">
        <v>3906</v>
      </c>
    </row>
    <row r="1641" s="1" customFormat="1" ht="50" customHeight="1" spans="1:8">
      <c r="A1641" s="6">
        <f>MAX($A$2:A1640)+1</f>
        <v>638</v>
      </c>
      <c r="B1641" s="6" t="s">
        <v>3907</v>
      </c>
      <c r="C1641" s="6" t="s">
        <v>3060</v>
      </c>
      <c r="D1641" s="6" t="s">
        <v>11</v>
      </c>
      <c r="E1641" s="6" t="s">
        <v>3908</v>
      </c>
      <c r="F1641" s="6" t="s">
        <v>17</v>
      </c>
      <c r="G1641" s="7">
        <v>36</v>
      </c>
      <c r="H1641" s="6" t="s">
        <v>3909</v>
      </c>
    </row>
    <row r="1642" s="1" customFormat="1" ht="50" customHeight="1" spans="1:8">
      <c r="A1642" s="6">
        <f>MAX($A$2:A1641)+1</f>
        <v>639</v>
      </c>
      <c r="B1642" s="6" t="s">
        <v>3910</v>
      </c>
      <c r="C1642" s="6" t="s">
        <v>3060</v>
      </c>
      <c r="D1642" s="6" t="s">
        <v>11</v>
      </c>
      <c r="E1642" s="6" t="s">
        <v>3911</v>
      </c>
      <c r="F1642" s="6" t="s">
        <v>17</v>
      </c>
      <c r="G1642" s="7">
        <v>41</v>
      </c>
      <c r="H1642" s="6" t="s">
        <v>3912</v>
      </c>
    </row>
    <row r="1643" s="1" customFormat="1" ht="50" customHeight="1" spans="1:8">
      <c r="A1643" s="6"/>
      <c r="B1643" s="6"/>
      <c r="C1643" s="6"/>
      <c r="D1643" s="6" t="s">
        <v>15</v>
      </c>
      <c r="E1643" s="6" t="s">
        <v>3913</v>
      </c>
      <c r="F1643" s="6" t="s">
        <v>13</v>
      </c>
      <c r="G1643" s="7">
        <v>44</v>
      </c>
      <c r="H1643" s="6" t="s">
        <v>3914</v>
      </c>
    </row>
    <row r="1644" s="1" customFormat="1" ht="50" customHeight="1" spans="1:8">
      <c r="A1644" s="6"/>
      <c r="B1644" s="6"/>
      <c r="C1644" s="6"/>
      <c r="D1644" s="6" t="s">
        <v>19</v>
      </c>
      <c r="E1644" s="6" t="s">
        <v>3915</v>
      </c>
      <c r="F1644" s="6" t="s">
        <v>13</v>
      </c>
      <c r="G1644" s="7">
        <v>3</v>
      </c>
      <c r="H1644" s="6" t="s">
        <v>3916</v>
      </c>
    </row>
    <row r="1645" s="1" customFormat="1" ht="50" customHeight="1" spans="1:8">
      <c r="A1645" s="6"/>
      <c r="B1645" s="6"/>
      <c r="C1645" s="6"/>
      <c r="D1645" s="6" t="s">
        <v>19</v>
      </c>
      <c r="E1645" s="6" t="s">
        <v>3917</v>
      </c>
      <c r="F1645" s="6" t="s">
        <v>17</v>
      </c>
      <c r="G1645" s="7">
        <v>15</v>
      </c>
      <c r="H1645" s="6" t="s">
        <v>3918</v>
      </c>
    </row>
    <row r="1646" s="1" customFormat="1" ht="50" customHeight="1" spans="1:8">
      <c r="A1646" s="6">
        <f>MAX($A$2:A1645)+1</f>
        <v>640</v>
      </c>
      <c r="B1646" s="6" t="s">
        <v>3919</v>
      </c>
      <c r="C1646" s="6" t="s">
        <v>3060</v>
      </c>
      <c r="D1646" s="6" t="s">
        <v>11</v>
      </c>
      <c r="E1646" s="6" t="s">
        <v>3920</v>
      </c>
      <c r="F1646" s="6" t="s">
        <v>13</v>
      </c>
      <c r="G1646" s="7">
        <v>36</v>
      </c>
      <c r="H1646" s="6" t="s">
        <v>3921</v>
      </c>
    </row>
    <row r="1647" s="1" customFormat="1" ht="50" customHeight="1" spans="1:8">
      <c r="A1647" s="6"/>
      <c r="B1647" s="6"/>
      <c r="C1647" s="6"/>
      <c r="D1647" s="6" t="s">
        <v>15</v>
      </c>
      <c r="E1647" s="6" t="s">
        <v>3922</v>
      </c>
      <c r="F1647" s="6" t="s">
        <v>17</v>
      </c>
      <c r="G1647" s="7">
        <v>33</v>
      </c>
      <c r="H1647" s="6" t="s">
        <v>3923</v>
      </c>
    </row>
    <row r="1648" s="1" customFormat="1" ht="50" customHeight="1" spans="1:8">
      <c r="A1648" s="6"/>
      <c r="B1648" s="6"/>
      <c r="C1648" s="6"/>
      <c r="D1648" s="6" t="s">
        <v>19</v>
      </c>
      <c r="E1648" s="6" t="s">
        <v>3924</v>
      </c>
      <c r="F1648" s="6" t="s">
        <v>13</v>
      </c>
      <c r="G1648" s="7">
        <v>4</v>
      </c>
      <c r="H1648" s="6" t="s">
        <v>3925</v>
      </c>
    </row>
    <row r="1649" s="1" customFormat="1" ht="50" customHeight="1" spans="1:8">
      <c r="A1649" s="6">
        <f>MAX($A$2:A1648)+1</f>
        <v>641</v>
      </c>
      <c r="B1649" s="6" t="s">
        <v>3926</v>
      </c>
      <c r="C1649" s="6" t="s">
        <v>3060</v>
      </c>
      <c r="D1649" s="6" t="s">
        <v>11</v>
      </c>
      <c r="E1649" s="6" t="s">
        <v>3927</v>
      </c>
      <c r="F1649" s="6" t="s">
        <v>13</v>
      </c>
      <c r="G1649" s="7">
        <v>34</v>
      </c>
      <c r="H1649" s="6" t="s">
        <v>3928</v>
      </c>
    </row>
    <row r="1650" s="1" customFormat="1" ht="50" customHeight="1" spans="1:8">
      <c r="A1650" s="6"/>
      <c r="B1650" s="6"/>
      <c r="C1650" s="6"/>
      <c r="D1650" s="6" t="s">
        <v>15</v>
      </c>
      <c r="E1650" s="6" t="s">
        <v>3929</v>
      </c>
      <c r="F1650" s="6" t="s">
        <v>17</v>
      </c>
      <c r="G1650" s="7">
        <v>33</v>
      </c>
      <c r="H1650" s="6" t="s">
        <v>3930</v>
      </c>
    </row>
    <row r="1651" s="1" customFormat="1" ht="50" customHeight="1" spans="1:8">
      <c r="A1651" s="6">
        <f>MAX($A$2:A1650)+1</f>
        <v>642</v>
      </c>
      <c r="B1651" s="6" t="s">
        <v>3931</v>
      </c>
      <c r="C1651" s="6" t="s">
        <v>3060</v>
      </c>
      <c r="D1651" s="6" t="s">
        <v>11</v>
      </c>
      <c r="E1651" s="6" t="s">
        <v>3932</v>
      </c>
      <c r="F1651" s="6" t="s">
        <v>17</v>
      </c>
      <c r="G1651" s="7">
        <v>29</v>
      </c>
      <c r="H1651" s="6" t="s">
        <v>3933</v>
      </c>
    </row>
    <row r="1652" s="1" customFormat="1" ht="50" customHeight="1" spans="1:8">
      <c r="A1652" s="6">
        <f>MAX($A$2:A1651)+1</f>
        <v>643</v>
      </c>
      <c r="B1652" s="6" t="s">
        <v>3934</v>
      </c>
      <c r="C1652" s="6" t="s">
        <v>3060</v>
      </c>
      <c r="D1652" s="6" t="s">
        <v>11</v>
      </c>
      <c r="E1652" s="6" t="s">
        <v>3935</v>
      </c>
      <c r="F1652" s="6" t="s">
        <v>13</v>
      </c>
      <c r="G1652" s="7">
        <v>56</v>
      </c>
      <c r="H1652" s="6" t="s">
        <v>3936</v>
      </c>
    </row>
    <row r="1653" s="1" customFormat="1" ht="50" customHeight="1" spans="1:8">
      <c r="A1653" s="6"/>
      <c r="B1653" s="6"/>
      <c r="C1653" s="6"/>
      <c r="D1653" s="6" t="s">
        <v>15</v>
      </c>
      <c r="E1653" s="6" t="s">
        <v>3937</v>
      </c>
      <c r="F1653" s="6" t="s">
        <v>17</v>
      </c>
      <c r="G1653" s="7">
        <v>53</v>
      </c>
      <c r="H1653" s="6" t="s">
        <v>3938</v>
      </c>
    </row>
    <row r="1654" s="1" customFormat="1" ht="50" customHeight="1" spans="1:8">
      <c r="A1654" s="6">
        <f>MAX($A$2:A1653)+1</f>
        <v>644</v>
      </c>
      <c r="B1654" s="6" t="s">
        <v>3939</v>
      </c>
      <c r="C1654" s="6" t="s">
        <v>3060</v>
      </c>
      <c r="D1654" s="6" t="s">
        <v>11</v>
      </c>
      <c r="E1654" s="6" t="s">
        <v>3940</v>
      </c>
      <c r="F1654" s="6" t="s">
        <v>13</v>
      </c>
      <c r="G1654" s="7">
        <v>35</v>
      </c>
      <c r="H1654" s="6" t="s">
        <v>3941</v>
      </c>
    </row>
    <row r="1655" s="1" customFormat="1" ht="50" customHeight="1" spans="1:8">
      <c r="A1655" s="6"/>
      <c r="B1655" s="6"/>
      <c r="C1655" s="6"/>
      <c r="D1655" s="6" t="s">
        <v>15</v>
      </c>
      <c r="E1655" s="6" t="s">
        <v>3942</v>
      </c>
      <c r="F1655" s="6" t="s">
        <v>17</v>
      </c>
      <c r="G1655" s="7">
        <v>31</v>
      </c>
      <c r="H1655" s="6" t="s">
        <v>3943</v>
      </c>
    </row>
    <row r="1656" s="1" customFormat="1" ht="50" customHeight="1" spans="1:8">
      <c r="A1656" s="6"/>
      <c r="B1656" s="6"/>
      <c r="C1656" s="6"/>
      <c r="D1656" s="6" t="s">
        <v>19</v>
      </c>
      <c r="E1656" s="6" t="s">
        <v>3944</v>
      </c>
      <c r="F1656" s="6" t="s">
        <v>17</v>
      </c>
      <c r="G1656" s="7">
        <v>5</v>
      </c>
      <c r="H1656" s="6" t="s">
        <v>3945</v>
      </c>
    </row>
    <row r="1657" s="1" customFormat="1" ht="50" customHeight="1" spans="1:8">
      <c r="A1657" s="6"/>
      <c r="B1657" s="6"/>
      <c r="C1657" s="6"/>
      <c r="D1657" s="6" t="s">
        <v>19</v>
      </c>
      <c r="E1657" s="6" t="s">
        <v>3946</v>
      </c>
      <c r="F1657" s="6" t="s">
        <v>13</v>
      </c>
      <c r="G1657" s="7">
        <v>3</v>
      </c>
      <c r="H1657" s="6" t="s">
        <v>3947</v>
      </c>
    </row>
    <row r="1658" s="1" customFormat="1" ht="50" customHeight="1" spans="1:8">
      <c r="A1658" s="6">
        <f>MAX($A$2:A1657)+1</f>
        <v>645</v>
      </c>
      <c r="B1658" s="6" t="s">
        <v>3948</v>
      </c>
      <c r="C1658" s="6" t="s">
        <v>3060</v>
      </c>
      <c r="D1658" s="6" t="s">
        <v>11</v>
      </c>
      <c r="E1658" s="6" t="s">
        <v>3949</v>
      </c>
      <c r="F1658" s="6" t="s">
        <v>13</v>
      </c>
      <c r="G1658" s="7">
        <v>29</v>
      </c>
      <c r="H1658" s="6" t="s">
        <v>3950</v>
      </c>
    </row>
    <row r="1659" s="1" customFormat="1" ht="50" customHeight="1" spans="1:8">
      <c r="A1659" s="6">
        <f>MAX($A$2:A1658)+1</f>
        <v>646</v>
      </c>
      <c r="B1659" s="6" t="s">
        <v>3951</v>
      </c>
      <c r="C1659" s="6" t="s">
        <v>3060</v>
      </c>
      <c r="D1659" s="6" t="s">
        <v>11</v>
      </c>
      <c r="E1659" s="6" t="s">
        <v>3952</v>
      </c>
      <c r="F1659" s="6" t="s">
        <v>17</v>
      </c>
      <c r="G1659" s="7">
        <v>36</v>
      </c>
      <c r="H1659" s="6" t="s">
        <v>3953</v>
      </c>
    </row>
    <row r="1660" s="1" customFormat="1" ht="50" customHeight="1" spans="1:8">
      <c r="A1660" s="6"/>
      <c r="B1660" s="6"/>
      <c r="C1660" s="6"/>
      <c r="D1660" s="6" t="s">
        <v>15</v>
      </c>
      <c r="E1660" s="6" t="s">
        <v>3954</v>
      </c>
      <c r="F1660" s="6" t="s">
        <v>13</v>
      </c>
      <c r="G1660" s="7">
        <v>36</v>
      </c>
      <c r="H1660" s="6" t="s">
        <v>3955</v>
      </c>
    </row>
    <row r="1661" s="1" customFormat="1" ht="50" customHeight="1" spans="1:8">
      <c r="A1661" s="6"/>
      <c r="B1661" s="6"/>
      <c r="C1661" s="6"/>
      <c r="D1661" s="6" t="s">
        <v>19</v>
      </c>
      <c r="E1661" s="6" t="s">
        <v>3956</v>
      </c>
      <c r="F1661" s="6" t="s">
        <v>17</v>
      </c>
      <c r="G1661" s="7">
        <v>9</v>
      </c>
      <c r="H1661" s="6" t="s">
        <v>3957</v>
      </c>
    </row>
    <row r="1662" s="1" customFormat="1" ht="50" customHeight="1" spans="1:8">
      <c r="A1662" s="6">
        <f>MAX($A$2:A1661)+1</f>
        <v>647</v>
      </c>
      <c r="B1662" s="6" t="s">
        <v>3958</v>
      </c>
      <c r="C1662" s="6" t="s">
        <v>3060</v>
      </c>
      <c r="D1662" s="6" t="s">
        <v>11</v>
      </c>
      <c r="E1662" s="6" t="s">
        <v>3959</v>
      </c>
      <c r="F1662" s="6" t="s">
        <v>17</v>
      </c>
      <c r="G1662" s="7">
        <v>31</v>
      </c>
      <c r="H1662" s="6" t="s">
        <v>3960</v>
      </c>
    </row>
    <row r="1663" s="1" customFormat="1" ht="50" customHeight="1" spans="1:8">
      <c r="A1663" s="6">
        <f>MAX($A$2:A1662)+1</f>
        <v>648</v>
      </c>
      <c r="B1663" s="6" t="s">
        <v>3961</v>
      </c>
      <c r="C1663" s="6" t="s">
        <v>3060</v>
      </c>
      <c r="D1663" s="6" t="s">
        <v>11</v>
      </c>
      <c r="E1663" s="6" t="s">
        <v>3962</v>
      </c>
      <c r="F1663" s="6" t="s">
        <v>17</v>
      </c>
      <c r="G1663" s="7">
        <v>38</v>
      </c>
      <c r="H1663" s="6" t="s">
        <v>3963</v>
      </c>
    </row>
    <row r="1664" s="1" customFormat="1" ht="50" customHeight="1" spans="1:8">
      <c r="A1664" s="6">
        <f>MAX($A$2:A1663)+1</f>
        <v>649</v>
      </c>
      <c r="B1664" s="6" t="s">
        <v>3964</v>
      </c>
      <c r="C1664" s="6" t="s">
        <v>3060</v>
      </c>
      <c r="D1664" s="6" t="s">
        <v>11</v>
      </c>
      <c r="E1664" s="6" t="s">
        <v>3965</v>
      </c>
      <c r="F1664" s="6" t="s">
        <v>13</v>
      </c>
      <c r="G1664" s="7">
        <v>50</v>
      </c>
      <c r="H1664" s="6" t="s">
        <v>3966</v>
      </c>
    </row>
    <row r="1665" s="1" customFormat="1" ht="50" customHeight="1" spans="1:8">
      <c r="A1665" s="6"/>
      <c r="B1665" s="6"/>
      <c r="C1665" s="6"/>
      <c r="D1665" s="6" t="s">
        <v>15</v>
      </c>
      <c r="E1665" s="6" t="s">
        <v>3967</v>
      </c>
      <c r="F1665" s="6" t="s">
        <v>17</v>
      </c>
      <c r="G1665" s="7">
        <v>42</v>
      </c>
      <c r="H1665" s="6" t="s">
        <v>3968</v>
      </c>
    </row>
    <row r="1666" s="1" customFormat="1" ht="50" customHeight="1" spans="1:8">
      <c r="A1666" s="6"/>
      <c r="B1666" s="6"/>
      <c r="C1666" s="6"/>
      <c r="D1666" s="6" t="s">
        <v>19</v>
      </c>
      <c r="E1666" s="6" t="s">
        <v>3969</v>
      </c>
      <c r="F1666" s="6" t="s">
        <v>13</v>
      </c>
      <c r="G1666" s="7">
        <v>11</v>
      </c>
      <c r="H1666" s="6" t="s">
        <v>3970</v>
      </c>
    </row>
    <row r="1667" s="1" customFormat="1" ht="50" customHeight="1" spans="1:8">
      <c r="A1667" s="6">
        <f>MAX($A$2:A1666)+1</f>
        <v>650</v>
      </c>
      <c r="B1667" s="6" t="s">
        <v>3971</v>
      </c>
      <c r="C1667" s="6" t="s">
        <v>3060</v>
      </c>
      <c r="D1667" s="6" t="s">
        <v>11</v>
      </c>
      <c r="E1667" s="6" t="s">
        <v>3972</v>
      </c>
      <c r="F1667" s="6" t="s">
        <v>13</v>
      </c>
      <c r="G1667" s="7">
        <v>29</v>
      </c>
      <c r="H1667" s="6" t="s">
        <v>3973</v>
      </c>
    </row>
    <row r="1668" s="1" customFormat="1" ht="50" customHeight="1" spans="1:8">
      <c r="A1668" s="6"/>
      <c r="B1668" s="6"/>
      <c r="C1668" s="6"/>
      <c r="D1668" s="6" t="s">
        <v>15</v>
      </c>
      <c r="E1668" s="6" t="s">
        <v>3974</v>
      </c>
      <c r="F1668" s="6" t="s">
        <v>17</v>
      </c>
      <c r="G1668" s="7">
        <v>29</v>
      </c>
      <c r="H1668" s="6" t="s">
        <v>3975</v>
      </c>
    </row>
    <row r="1669" s="1" customFormat="1" ht="50" customHeight="1" spans="1:8">
      <c r="A1669" s="6"/>
      <c r="B1669" s="6"/>
      <c r="C1669" s="6"/>
      <c r="D1669" s="6" t="s">
        <v>19</v>
      </c>
      <c r="E1669" s="6" t="s">
        <v>3976</v>
      </c>
      <c r="F1669" s="6" t="s">
        <v>13</v>
      </c>
      <c r="G1669" s="7">
        <v>3</v>
      </c>
      <c r="H1669" s="6" t="s">
        <v>3977</v>
      </c>
    </row>
    <row r="1670" s="1" customFormat="1" ht="50" customHeight="1" spans="1:8">
      <c r="A1670" s="6">
        <f>MAX($A$2:A1669)+1</f>
        <v>651</v>
      </c>
      <c r="B1670" s="6" t="s">
        <v>3978</v>
      </c>
      <c r="C1670" s="6" t="s">
        <v>3060</v>
      </c>
      <c r="D1670" s="6" t="s">
        <v>11</v>
      </c>
      <c r="E1670" s="6" t="s">
        <v>3979</v>
      </c>
      <c r="F1670" s="6" t="s">
        <v>17</v>
      </c>
      <c r="G1670" s="7">
        <v>26</v>
      </c>
      <c r="H1670" s="6" t="s">
        <v>3980</v>
      </c>
    </row>
    <row r="1671" s="1" customFormat="1" ht="50" customHeight="1" spans="1:8">
      <c r="A1671" s="6"/>
      <c r="B1671" s="6"/>
      <c r="C1671" s="6"/>
      <c r="D1671" s="6" t="s">
        <v>15</v>
      </c>
      <c r="E1671" s="6" t="s">
        <v>3981</v>
      </c>
      <c r="F1671" s="6" t="s">
        <v>13</v>
      </c>
      <c r="G1671" s="7">
        <v>27</v>
      </c>
      <c r="H1671" s="6" t="s">
        <v>3982</v>
      </c>
    </row>
    <row r="1672" s="1" customFormat="1" ht="50" customHeight="1" spans="1:8">
      <c r="A1672" s="6">
        <f>MAX($A$2:A1671)+1</f>
        <v>652</v>
      </c>
      <c r="B1672" s="6" t="s">
        <v>3983</v>
      </c>
      <c r="C1672" s="6" t="s">
        <v>3060</v>
      </c>
      <c r="D1672" s="6" t="s">
        <v>11</v>
      </c>
      <c r="E1672" s="6" t="s">
        <v>3984</v>
      </c>
      <c r="F1672" s="6" t="s">
        <v>17</v>
      </c>
      <c r="G1672" s="7">
        <v>38</v>
      </c>
      <c r="H1672" s="6" t="s">
        <v>3985</v>
      </c>
    </row>
    <row r="1673" s="1" customFormat="1" ht="50" customHeight="1" spans="1:8">
      <c r="A1673" s="6"/>
      <c r="B1673" s="6"/>
      <c r="C1673" s="6"/>
      <c r="D1673" s="6" t="s">
        <v>15</v>
      </c>
      <c r="E1673" s="6" t="s">
        <v>3986</v>
      </c>
      <c r="F1673" s="6" t="s">
        <v>13</v>
      </c>
      <c r="G1673" s="7">
        <v>53</v>
      </c>
      <c r="H1673" s="6" t="s">
        <v>3987</v>
      </c>
    </row>
    <row r="1674" s="1" customFormat="1" ht="50" customHeight="1" spans="1:8">
      <c r="A1674" s="6"/>
      <c r="B1674" s="6"/>
      <c r="C1674" s="6"/>
      <c r="D1674" s="6" t="s">
        <v>19</v>
      </c>
      <c r="E1674" s="6" t="s">
        <v>3988</v>
      </c>
      <c r="F1674" s="6" t="s">
        <v>13</v>
      </c>
      <c r="G1674" s="7">
        <v>12</v>
      </c>
      <c r="H1674" s="6" t="s">
        <v>3989</v>
      </c>
    </row>
    <row r="1675" s="1" customFormat="1" ht="50" customHeight="1" spans="1:8">
      <c r="A1675" s="6">
        <f>MAX($A$2:A1674)+1</f>
        <v>653</v>
      </c>
      <c r="B1675" s="6" t="s">
        <v>3990</v>
      </c>
      <c r="C1675" s="6" t="s">
        <v>3060</v>
      </c>
      <c r="D1675" s="6" t="s">
        <v>11</v>
      </c>
      <c r="E1675" s="6" t="s">
        <v>3991</v>
      </c>
      <c r="F1675" s="6" t="s">
        <v>13</v>
      </c>
      <c r="G1675" s="7">
        <v>38</v>
      </c>
      <c r="H1675" s="6" t="s">
        <v>3992</v>
      </c>
    </row>
    <row r="1676" s="1" customFormat="1" ht="50" customHeight="1" spans="1:8">
      <c r="A1676" s="6"/>
      <c r="B1676" s="6"/>
      <c r="C1676" s="6"/>
      <c r="D1676" s="6" t="s">
        <v>15</v>
      </c>
      <c r="E1676" s="6" t="s">
        <v>3993</v>
      </c>
      <c r="F1676" s="6" t="s">
        <v>17</v>
      </c>
      <c r="G1676" s="7">
        <v>36</v>
      </c>
      <c r="H1676" s="6" t="s">
        <v>3994</v>
      </c>
    </row>
    <row r="1677" s="1" customFormat="1" ht="50" customHeight="1" spans="1:8">
      <c r="A1677" s="6"/>
      <c r="B1677" s="6"/>
      <c r="C1677" s="6"/>
      <c r="D1677" s="6" t="s">
        <v>19</v>
      </c>
      <c r="E1677" s="6" t="s">
        <v>3995</v>
      </c>
      <c r="F1677" s="6" t="s">
        <v>13</v>
      </c>
      <c r="G1677" s="7">
        <v>8</v>
      </c>
      <c r="H1677" s="6" t="s">
        <v>3996</v>
      </c>
    </row>
    <row r="1678" s="1" customFormat="1" ht="50" customHeight="1" spans="1:8">
      <c r="A1678" s="6"/>
      <c r="B1678" s="6"/>
      <c r="C1678" s="6"/>
      <c r="D1678" s="6" t="s">
        <v>19</v>
      </c>
      <c r="E1678" s="6" t="s">
        <v>3997</v>
      </c>
      <c r="F1678" s="6" t="s">
        <v>13</v>
      </c>
      <c r="G1678" s="7">
        <v>9</v>
      </c>
      <c r="H1678" s="6" t="s">
        <v>3998</v>
      </c>
    </row>
    <row r="1679" s="1" customFormat="1" ht="50" customHeight="1" spans="1:8">
      <c r="A1679" s="6">
        <f>MAX($A$2:A1678)+1</f>
        <v>654</v>
      </c>
      <c r="B1679" s="6" t="s">
        <v>3999</v>
      </c>
      <c r="C1679" s="6" t="s">
        <v>3060</v>
      </c>
      <c r="D1679" s="6" t="s">
        <v>11</v>
      </c>
      <c r="E1679" s="6" t="s">
        <v>4000</v>
      </c>
      <c r="F1679" s="6" t="s">
        <v>17</v>
      </c>
      <c r="G1679" s="7">
        <v>49</v>
      </c>
      <c r="H1679" s="6" t="s">
        <v>4001</v>
      </c>
    </row>
    <row r="1680" s="1" customFormat="1" ht="50" customHeight="1" spans="1:8">
      <c r="A1680" s="6"/>
      <c r="B1680" s="6"/>
      <c r="C1680" s="6"/>
      <c r="D1680" s="6" t="s">
        <v>15</v>
      </c>
      <c r="E1680" s="6" t="s">
        <v>4002</v>
      </c>
      <c r="F1680" s="6" t="s">
        <v>13</v>
      </c>
      <c r="G1680" s="7">
        <v>52</v>
      </c>
      <c r="H1680" s="6" t="s">
        <v>4003</v>
      </c>
    </row>
    <row r="1681" s="1" customFormat="1" ht="50" customHeight="1" spans="1:8">
      <c r="A1681" s="6">
        <f>MAX($A$2:A1680)+1</f>
        <v>655</v>
      </c>
      <c r="B1681" s="6" t="s">
        <v>4004</v>
      </c>
      <c r="C1681" s="6" t="s">
        <v>3060</v>
      </c>
      <c r="D1681" s="6" t="s">
        <v>11</v>
      </c>
      <c r="E1681" s="6" t="s">
        <v>4005</v>
      </c>
      <c r="F1681" s="6" t="s">
        <v>13</v>
      </c>
      <c r="G1681" s="7">
        <v>38</v>
      </c>
      <c r="H1681" s="6" t="s">
        <v>4006</v>
      </c>
    </row>
    <row r="1682" s="1" customFormat="1" ht="50" customHeight="1" spans="1:8">
      <c r="A1682" s="6"/>
      <c r="B1682" s="6"/>
      <c r="C1682" s="6"/>
      <c r="D1682" s="6" t="s">
        <v>15</v>
      </c>
      <c r="E1682" s="6" t="s">
        <v>3108</v>
      </c>
      <c r="F1682" s="6" t="s">
        <v>17</v>
      </c>
      <c r="G1682" s="7">
        <v>39</v>
      </c>
      <c r="H1682" s="6" t="s">
        <v>4007</v>
      </c>
    </row>
    <row r="1683" s="1" customFormat="1" ht="50" customHeight="1" spans="1:8">
      <c r="A1683" s="6"/>
      <c r="B1683" s="6"/>
      <c r="C1683" s="6"/>
      <c r="D1683" s="6" t="s">
        <v>19</v>
      </c>
      <c r="E1683" s="6" t="s">
        <v>4008</v>
      </c>
      <c r="F1683" s="6" t="s">
        <v>13</v>
      </c>
      <c r="G1683" s="7">
        <v>7</v>
      </c>
      <c r="H1683" s="6" t="s">
        <v>4009</v>
      </c>
    </row>
    <row r="1684" s="1" customFormat="1" ht="50" customHeight="1" spans="1:8">
      <c r="A1684" s="6"/>
      <c r="B1684" s="6"/>
      <c r="C1684" s="6"/>
      <c r="D1684" s="6" t="s">
        <v>19</v>
      </c>
      <c r="E1684" s="6" t="s">
        <v>4010</v>
      </c>
      <c r="F1684" s="6" t="s">
        <v>13</v>
      </c>
      <c r="G1684" s="7">
        <v>3</v>
      </c>
      <c r="H1684" s="6" t="s">
        <v>4011</v>
      </c>
    </row>
    <row r="1685" s="1" customFormat="1" ht="50" customHeight="1" spans="1:8">
      <c r="A1685" s="6">
        <f>MAX($A$2:A1684)+1</f>
        <v>656</v>
      </c>
      <c r="B1685" s="6" t="s">
        <v>4012</v>
      </c>
      <c r="C1685" s="6" t="s">
        <v>3060</v>
      </c>
      <c r="D1685" s="6" t="s">
        <v>11</v>
      </c>
      <c r="E1685" s="6" t="s">
        <v>4013</v>
      </c>
      <c r="F1685" s="6" t="s">
        <v>13</v>
      </c>
      <c r="G1685" s="7">
        <v>36</v>
      </c>
      <c r="H1685" s="6" t="s">
        <v>4014</v>
      </c>
    </row>
    <row r="1686" s="1" customFormat="1" ht="50" customHeight="1" spans="1:8">
      <c r="A1686" s="6">
        <f>MAX($A$2:A1685)+1</f>
        <v>657</v>
      </c>
      <c r="B1686" s="6" t="s">
        <v>4015</v>
      </c>
      <c r="C1686" s="6" t="s">
        <v>3060</v>
      </c>
      <c r="D1686" s="6" t="s">
        <v>11</v>
      </c>
      <c r="E1686" s="6" t="s">
        <v>4016</v>
      </c>
      <c r="F1686" s="6" t="s">
        <v>17</v>
      </c>
      <c r="G1686" s="7">
        <v>38</v>
      </c>
      <c r="H1686" s="6" t="s">
        <v>4017</v>
      </c>
    </row>
    <row r="1687" s="1" customFormat="1" ht="50" customHeight="1" spans="1:8">
      <c r="A1687" s="6"/>
      <c r="B1687" s="6"/>
      <c r="C1687" s="6"/>
      <c r="D1687" s="6" t="s">
        <v>15</v>
      </c>
      <c r="E1687" s="6" t="s">
        <v>4018</v>
      </c>
      <c r="F1687" s="6" t="s">
        <v>13</v>
      </c>
      <c r="G1687" s="7">
        <v>36</v>
      </c>
      <c r="H1687" s="6" t="s">
        <v>4019</v>
      </c>
    </row>
    <row r="1688" s="1" customFormat="1" ht="50" customHeight="1" spans="1:8">
      <c r="A1688" s="6"/>
      <c r="B1688" s="6"/>
      <c r="C1688" s="6"/>
      <c r="D1688" s="6" t="s">
        <v>19</v>
      </c>
      <c r="E1688" s="6" t="s">
        <v>4020</v>
      </c>
      <c r="F1688" s="6" t="s">
        <v>17</v>
      </c>
      <c r="G1688" s="7">
        <v>9</v>
      </c>
      <c r="H1688" s="6" t="s">
        <v>4021</v>
      </c>
    </row>
    <row r="1689" s="1" customFormat="1" ht="50" customHeight="1" spans="1:8">
      <c r="A1689" s="6"/>
      <c r="B1689" s="6"/>
      <c r="C1689" s="6"/>
      <c r="D1689" s="6" t="s">
        <v>19</v>
      </c>
      <c r="E1689" s="6" t="s">
        <v>4022</v>
      </c>
      <c r="F1689" s="6" t="s">
        <v>13</v>
      </c>
      <c r="G1689" s="7">
        <v>5</v>
      </c>
      <c r="H1689" s="6" t="s">
        <v>4023</v>
      </c>
    </row>
    <row r="1690" s="1" customFormat="1" ht="50" customHeight="1" spans="1:8">
      <c r="A1690" s="6">
        <f>MAX($A$2:A1689)+1</f>
        <v>658</v>
      </c>
      <c r="B1690" s="6" t="s">
        <v>4024</v>
      </c>
      <c r="C1690" s="6" t="s">
        <v>3060</v>
      </c>
      <c r="D1690" s="6" t="s">
        <v>11</v>
      </c>
      <c r="E1690" s="6" t="s">
        <v>4025</v>
      </c>
      <c r="F1690" s="6" t="s">
        <v>17</v>
      </c>
      <c r="G1690" s="7">
        <v>29</v>
      </c>
      <c r="H1690" s="6" t="s">
        <v>4026</v>
      </c>
    </row>
    <row r="1691" s="1" customFormat="1" ht="50" customHeight="1" spans="1:8">
      <c r="A1691" s="6"/>
      <c r="B1691" s="6"/>
      <c r="C1691" s="6"/>
      <c r="D1691" s="6" t="s">
        <v>15</v>
      </c>
      <c r="E1691" s="6" t="s">
        <v>4027</v>
      </c>
      <c r="F1691" s="6" t="s">
        <v>13</v>
      </c>
      <c r="G1691" s="7">
        <v>30</v>
      </c>
      <c r="H1691" s="6" t="s">
        <v>4028</v>
      </c>
    </row>
    <row r="1692" s="1" customFormat="1" ht="50" customHeight="1" spans="1:8">
      <c r="A1692" s="6"/>
      <c r="B1692" s="6"/>
      <c r="C1692" s="6"/>
      <c r="D1692" s="6" t="s">
        <v>19</v>
      </c>
      <c r="E1692" s="6" t="s">
        <v>4029</v>
      </c>
      <c r="F1692" s="6" t="s">
        <v>13</v>
      </c>
      <c r="G1692" s="7">
        <v>9</v>
      </c>
      <c r="H1692" s="6" t="s">
        <v>4030</v>
      </c>
    </row>
    <row r="1693" s="1" customFormat="1" ht="50" customHeight="1" spans="1:8">
      <c r="A1693" s="6">
        <f>MAX($A$2:A1692)+1</f>
        <v>659</v>
      </c>
      <c r="B1693" s="6" t="s">
        <v>4031</v>
      </c>
      <c r="C1693" s="6" t="s">
        <v>3060</v>
      </c>
      <c r="D1693" s="6" t="s">
        <v>11</v>
      </c>
      <c r="E1693" s="6" t="s">
        <v>4032</v>
      </c>
      <c r="F1693" s="6" t="s">
        <v>17</v>
      </c>
      <c r="G1693" s="7">
        <v>32</v>
      </c>
      <c r="H1693" s="6" t="s">
        <v>4033</v>
      </c>
    </row>
    <row r="1694" s="1" customFormat="1" ht="50" customHeight="1" spans="1:8">
      <c r="A1694" s="6"/>
      <c r="B1694" s="6"/>
      <c r="C1694" s="6"/>
      <c r="D1694" s="6" t="s">
        <v>15</v>
      </c>
      <c r="E1694" s="6" t="s">
        <v>4034</v>
      </c>
      <c r="F1694" s="6" t="s">
        <v>13</v>
      </c>
      <c r="G1694" s="7">
        <v>30</v>
      </c>
      <c r="H1694" s="6" t="s">
        <v>4035</v>
      </c>
    </row>
    <row r="1695" s="1" customFormat="1" ht="50" customHeight="1" spans="1:8">
      <c r="A1695" s="6"/>
      <c r="B1695" s="6"/>
      <c r="C1695" s="6"/>
      <c r="D1695" s="6" t="s">
        <v>19</v>
      </c>
      <c r="E1695" s="6" t="s">
        <v>4036</v>
      </c>
      <c r="F1695" s="6" t="s">
        <v>13</v>
      </c>
      <c r="G1695" s="7">
        <v>4</v>
      </c>
      <c r="H1695" s="6" t="s">
        <v>4037</v>
      </c>
    </row>
    <row r="1696" s="1" customFormat="1" ht="50" customHeight="1" spans="1:8">
      <c r="A1696" s="6">
        <f>MAX($A$2:A1695)+1</f>
        <v>660</v>
      </c>
      <c r="B1696" s="6" t="s">
        <v>4038</v>
      </c>
      <c r="C1696" s="6" t="s">
        <v>3060</v>
      </c>
      <c r="D1696" s="6" t="s">
        <v>11</v>
      </c>
      <c r="E1696" s="6" t="s">
        <v>4039</v>
      </c>
      <c r="F1696" s="6" t="s">
        <v>17</v>
      </c>
      <c r="G1696" s="7">
        <v>35</v>
      </c>
      <c r="H1696" s="6" t="s">
        <v>4040</v>
      </c>
    </row>
    <row r="1697" s="1" customFormat="1" ht="50" customHeight="1" spans="1:8">
      <c r="A1697" s="6"/>
      <c r="B1697" s="6"/>
      <c r="C1697" s="6"/>
      <c r="D1697" s="6" t="s">
        <v>15</v>
      </c>
      <c r="E1697" s="6" t="s">
        <v>4041</v>
      </c>
      <c r="F1697" s="6" t="s">
        <v>13</v>
      </c>
      <c r="G1697" s="7">
        <v>34</v>
      </c>
      <c r="H1697" s="6" t="s">
        <v>4042</v>
      </c>
    </row>
    <row r="1698" s="1" customFormat="1" ht="50" customHeight="1" spans="1:8">
      <c r="A1698" s="6"/>
      <c r="B1698" s="6"/>
      <c r="C1698" s="6"/>
      <c r="D1698" s="6" t="s">
        <v>19</v>
      </c>
      <c r="E1698" s="6" t="s">
        <v>4043</v>
      </c>
      <c r="F1698" s="6" t="s">
        <v>17</v>
      </c>
      <c r="G1698" s="7">
        <v>9</v>
      </c>
      <c r="H1698" s="6" t="s">
        <v>4044</v>
      </c>
    </row>
    <row r="1699" s="1" customFormat="1" ht="50" customHeight="1" spans="1:8">
      <c r="A1699" s="6"/>
      <c r="B1699" s="6"/>
      <c r="C1699" s="6"/>
      <c r="D1699" s="6" t="s">
        <v>19</v>
      </c>
      <c r="E1699" s="6" t="s">
        <v>4045</v>
      </c>
      <c r="F1699" s="6" t="s">
        <v>13</v>
      </c>
      <c r="G1699" s="7">
        <v>7</v>
      </c>
      <c r="H1699" s="6" t="s">
        <v>4046</v>
      </c>
    </row>
    <row r="1700" s="1" customFormat="1" ht="50" customHeight="1" spans="1:8">
      <c r="A1700" s="6">
        <f>MAX($A$2:A1699)+1</f>
        <v>661</v>
      </c>
      <c r="B1700" s="6" t="s">
        <v>4047</v>
      </c>
      <c r="C1700" s="6" t="s">
        <v>3060</v>
      </c>
      <c r="D1700" s="6" t="s">
        <v>11</v>
      </c>
      <c r="E1700" s="6" t="s">
        <v>4048</v>
      </c>
      <c r="F1700" s="6" t="s">
        <v>13</v>
      </c>
      <c r="G1700" s="7">
        <v>40</v>
      </c>
      <c r="H1700" s="6" t="s">
        <v>4049</v>
      </c>
    </row>
    <row r="1701" s="1" customFormat="1" ht="50" customHeight="1" spans="1:8">
      <c r="A1701" s="6"/>
      <c r="B1701" s="6"/>
      <c r="C1701" s="6"/>
      <c r="D1701" s="6" t="s">
        <v>15</v>
      </c>
      <c r="E1701" s="6" t="s">
        <v>4050</v>
      </c>
      <c r="F1701" s="6" t="s">
        <v>17</v>
      </c>
      <c r="G1701" s="7">
        <v>35</v>
      </c>
      <c r="H1701" s="6" t="s">
        <v>4051</v>
      </c>
    </row>
    <row r="1702" s="1" customFormat="1" ht="50" customHeight="1" spans="1:8">
      <c r="A1702" s="6"/>
      <c r="B1702" s="6"/>
      <c r="C1702" s="6"/>
      <c r="D1702" s="6" t="s">
        <v>19</v>
      </c>
      <c r="E1702" s="6" t="s">
        <v>4052</v>
      </c>
      <c r="F1702" s="6" t="s">
        <v>17</v>
      </c>
      <c r="G1702" s="7">
        <v>3</v>
      </c>
      <c r="H1702" s="6" t="s">
        <v>4053</v>
      </c>
    </row>
    <row r="1703" s="1" customFormat="1" ht="50" customHeight="1" spans="1:8">
      <c r="A1703" s="6"/>
      <c r="B1703" s="6"/>
      <c r="C1703" s="6"/>
      <c r="D1703" s="6" t="s">
        <v>19</v>
      </c>
      <c r="E1703" s="6" t="s">
        <v>4054</v>
      </c>
      <c r="F1703" s="6" t="s">
        <v>13</v>
      </c>
      <c r="G1703" s="7">
        <v>11</v>
      </c>
      <c r="H1703" s="6" t="s">
        <v>4055</v>
      </c>
    </row>
    <row r="1704" s="1" customFormat="1" ht="50" customHeight="1" spans="1:8">
      <c r="A1704" s="6">
        <f>MAX($A$2:A1703)+1</f>
        <v>662</v>
      </c>
      <c r="B1704" s="6" t="s">
        <v>4056</v>
      </c>
      <c r="C1704" s="6" t="s">
        <v>3060</v>
      </c>
      <c r="D1704" s="6" t="s">
        <v>11</v>
      </c>
      <c r="E1704" s="6" t="s">
        <v>4057</v>
      </c>
      <c r="F1704" s="6" t="s">
        <v>13</v>
      </c>
      <c r="G1704" s="7">
        <v>28</v>
      </c>
      <c r="H1704" s="6" t="s">
        <v>4058</v>
      </c>
    </row>
    <row r="1705" s="1" customFormat="1" ht="50" customHeight="1" spans="1:8">
      <c r="A1705" s="6"/>
      <c r="B1705" s="6"/>
      <c r="C1705" s="6"/>
      <c r="D1705" s="6" t="s">
        <v>15</v>
      </c>
      <c r="E1705" s="6" t="s">
        <v>4059</v>
      </c>
      <c r="F1705" s="6" t="s">
        <v>17</v>
      </c>
      <c r="G1705" s="7">
        <v>25</v>
      </c>
      <c r="H1705" s="6" t="s">
        <v>4060</v>
      </c>
    </row>
    <row r="1706" s="1" customFormat="1" ht="50" customHeight="1" spans="1:8">
      <c r="A1706" s="6">
        <f>MAX($A$2:A1705)+1</f>
        <v>663</v>
      </c>
      <c r="B1706" s="6" t="s">
        <v>4061</v>
      </c>
      <c r="C1706" s="6" t="s">
        <v>3060</v>
      </c>
      <c r="D1706" s="6" t="s">
        <v>11</v>
      </c>
      <c r="E1706" s="6" t="s">
        <v>4062</v>
      </c>
      <c r="F1706" s="6" t="s">
        <v>13</v>
      </c>
      <c r="G1706" s="7">
        <v>34</v>
      </c>
      <c r="H1706" s="6" t="s">
        <v>4063</v>
      </c>
    </row>
    <row r="1707" s="1" customFormat="1" ht="50" customHeight="1" spans="1:8">
      <c r="A1707" s="6">
        <f>MAX($A$2:A1706)+1</f>
        <v>664</v>
      </c>
      <c r="B1707" s="6" t="s">
        <v>4064</v>
      </c>
      <c r="C1707" s="6" t="s">
        <v>3060</v>
      </c>
      <c r="D1707" s="6" t="s">
        <v>11</v>
      </c>
      <c r="E1707" s="6" t="s">
        <v>4065</v>
      </c>
      <c r="F1707" s="6" t="s">
        <v>13</v>
      </c>
      <c r="G1707" s="7">
        <v>51</v>
      </c>
      <c r="H1707" s="6" t="s">
        <v>4066</v>
      </c>
    </row>
    <row r="1708" s="1" customFormat="1" ht="50" customHeight="1" spans="1:8">
      <c r="A1708" s="6"/>
      <c r="B1708" s="6"/>
      <c r="C1708" s="6"/>
      <c r="D1708" s="6" t="s">
        <v>15</v>
      </c>
      <c r="E1708" s="6" t="s">
        <v>4067</v>
      </c>
      <c r="F1708" s="6" t="s">
        <v>17</v>
      </c>
      <c r="G1708" s="7">
        <v>49</v>
      </c>
      <c r="H1708" s="6" t="s">
        <v>4068</v>
      </c>
    </row>
    <row r="1709" s="1" customFormat="1" ht="50" customHeight="1" spans="1:8">
      <c r="A1709" s="6"/>
      <c r="B1709" s="6"/>
      <c r="C1709" s="6"/>
      <c r="D1709" s="6" t="s">
        <v>19</v>
      </c>
      <c r="E1709" s="6" t="s">
        <v>4069</v>
      </c>
      <c r="F1709" s="6" t="s">
        <v>13</v>
      </c>
      <c r="G1709" s="7">
        <v>14</v>
      </c>
      <c r="H1709" s="6" t="s">
        <v>4070</v>
      </c>
    </row>
    <row r="1710" s="1" customFormat="1" ht="50" customHeight="1" spans="1:8">
      <c r="A1710" s="6">
        <f>MAX($A$2:A1709)+1</f>
        <v>665</v>
      </c>
      <c r="B1710" s="6" t="s">
        <v>4071</v>
      </c>
      <c r="C1710" s="6" t="s">
        <v>3060</v>
      </c>
      <c r="D1710" s="6" t="s">
        <v>11</v>
      </c>
      <c r="E1710" s="6" t="s">
        <v>4072</v>
      </c>
      <c r="F1710" s="6" t="s">
        <v>13</v>
      </c>
      <c r="G1710" s="7">
        <v>37</v>
      </c>
      <c r="H1710" s="6" t="s">
        <v>4073</v>
      </c>
    </row>
    <row r="1711" s="1" customFormat="1" ht="50" customHeight="1" spans="1:8">
      <c r="A1711" s="6"/>
      <c r="B1711" s="6"/>
      <c r="C1711" s="6"/>
      <c r="D1711" s="6" t="s">
        <v>15</v>
      </c>
      <c r="E1711" s="6" t="s">
        <v>4074</v>
      </c>
      <c r="F1711" s="6" t="s">
        <v>17</v>
      </c>
      <c r="G1711" s="7">
        <v>32</v>
      </c>
      <c r="H1711" s="6" t="s">
        <v>4075</v>
      </c>
    </row>
    <row r="1712" s="1" customFormat="1" ht="50" customHeight="1" spans="1:8">
      <c r="A1712" s="6"/>
      <c r="B1712" s="6"/>
      <c r="C1712" s="6"/>
      <c r="D1712" s="6" t="s">
        <v>19</v>
      </c>
      <c r="E1712" s="6" t="s">
        <v>4076</v>
      </c>
      <c r="F1712" s="6" t="s">
        <v>13</v>
      </c>
      <c r="G1712" s="7">
        <v>1</v>
      </c>
      <c r="H1712" s="6" t="s">
        <v>4077</v>
      </c>
    </row>
    <row r="1713" s="1" customFormat="1" ht="50" customHeight="1" spans="1:8">
      <c r="A1713" s="6">
        <f>MAX($A$2:A1712)+1</f>
        <v>666</v>
      </c>
      <c r="B1713" s="6" t="s">
        <v>4078</v>
      </c>
      <c r="C1713" s="6" t="s">
        <v>3060</v>
      </c>
      <c r="D1713" s="6" t="s">
        <v>11</v>
      </c>
      <c r="E1713" s="6" t="s">
        <v>4079</v>
      </c>
      <c r="F1713" s="6" t="s">
        <v>17</v>
      </c>
      <c r="G1713" s="7">
        <v>48</v>
      </c>
      <c r="H1713" s="6" t="s">
        <v>4080</v>
      </c>
    </row>
    <row r="1714" s="1" customFormat="1" ht="50" customHeight="1" spans="1:8">
      <c r="A1714" s="6"/>
      <c r="B1714" s="6"/>
      <c r="C1714" s="6"/>
      <c r="D1714" s="6" t="s">
        <v>15</v>
      </c>
      <c r="E1714" s="6" t="s">
        <v>4081</v>
      </c>
      <c r="F1714" s="6" t="s">
        <v>13</v>
      </c>
      <c r="G1714" s="7">
        <v>57</v>
      </c>
      <c r="H1714" s="6" t="s">
        <v>4082</v>
      </c>
    </row>
    <row r="1715" s="1" customFormat="1" ht="50" customHeight="1" spans="1:8">
      <c r="A1715" s="6"/>
      <c r="B1715" s="6"/>
      <c r="C1715" s="6"/>
      <c r="D1715" s="6" t="s">
        <v>19</v>
      </c>
      <c r="E1715" s="6" t="s">
        <v>4083</v>
      </c>
      <c r="F1715" s="6" t="s">
        <v>17</v>
      </c>
      <c r="G1715" s="7">
        <v>10</v>
      </c>
      <c r="H1715" s="6" t="s">
        <v>4084</v>
      </c>
    </row>
    <row r="1716" s="1" customFormat="1" ht="50" customHeight="1" spans="1:8">
      <c r="A1716" s="6">
        <f>MAX($A$2:A1715)+1</f>
        <v>667</v>
      </c>
      <c r="B1716" s="6" t="s">
        <v>4085</v>
      </c>
      <c r="C1716" s="6" t="s">
        <v>3060</v>
      </c>
      <c r="D1716" s="6" t="s">
        <v>11</v>
      </c>
      <c r="E1716" s="6" t="s">
        <v>4086</v>
      </c>
      <c r="F1716" s="6" t="s">
        <v>17</v>
      </c>
      <c r="G1716" s="7">
        <v>30</v>
      </c>
      <c r="H1716" s="6" t="s">
        <v>4087</v>
      </c>
    </row>
    <row r="1717" s="1" customFormat="1" ht="50" customHeight="1" spans="1:8">
      <c r="A1717" s="6"/>
      <c r="B1717" s="6"/>
      <c r="C1717" s="6"/>
      <c r="D1717" s="6" t="s">
        <v>15</v>
      </c>
      <c r="E1717" s="6" t="s">
        <v>4088</v>
      </c>
      <c r="F1717" s="6" t="s">
        <v>13</v>
      </c>
      <c r="G1717" s="7">
        <v>36</v>
      </c>
      <c r="H1717" s="6" t="s">
        <v>4089</v>
      </c>
    </row>
    <row r="1718" s="1" customFormat="1" ht="50" customHeight="1" spans="1:8">
      <c r="A1718" s="6"/>
      <c r="B1718" s="6"/>
      <c r="C1718" s="6"/>
      <c r="D1718" s="6" t="s">
        <v>19</v>
      </c>
      <c r="E1718" s="6" t="s">
        <v>4090</v>
      </c>
      <c r="F1718" s="6" t="s">
        <v>13</v>
      </c>
      <c r="G1718" s="7">
        <v>6</v>
      </c>
      <c r="H1718" s="6" t="s">
        <v>4070</v>
      </c>
    </row>
    <row r="1719" s="1" customFormat="1" ht="50" customHeight="1" spans="1:8">
      <c r="A1719" s="6"/>
      <c r="B1719" s="6"/>
      <c r="C1719" s="6"/>
      <c r="D1719" s="6" t="s">
        <v>19</v>
      </c>
      <c r="E1719" s="6" t="s">
        <v>4091</v>
      </c>
      <c r="F1719" s="6" t="s">
        <v>13</v>
      </c>
      <c r="G1719" s="7">
        <v>8</v>
      </c>
      <c r="H1719" s="6" t="s">
        <v>4092</v>
      </c>
    </row>
    <row r="1720" s="1" customFormat="1" ht="50" customHeight="1" spans="1:8">
      <c r="A1720" s="6">
        <f>MAX($A$2:A1719)+1</f>
        <v>668</v>
      </c>
      <c r="B1720" s="6" t="s">
        <v>4093</v>
      </c>
      <c r="C1720" s="6" t="s">
        <v>3060</v>
      </c>
      <c r="D1720" s="6" t="s">
        <v>11</v>
      </c>
      <c r="E1720" s="6" t="s">
        <v>4094</v>
      </c>
      <c r="F1720" s="6" t="s">
        <v>13</v>
      </c>
      <c r="G1720" s="7">
        <v>49</v>
      </c>
      <c r="H1720" s="6" t="s">
        <v>4095</v>
      </c>
    </row>
    <row r="1721" s="1" customFormat="1" ht="50" customHeight="1" spans="1:8">
      <c r="A1721" s="6"/>
      <c r="B1721" s="6"/>
      <c r="C1721" s="6"/>
      <c r="D1721" s="6" t="s">
        <v>19</v>
      </c>
      <c r="E1721" s="6" t="s">
        <v>4096</v>
      </c>
      <c r="F1721" s="6" t="s">
        <v>13</v>
      </c>
      <c r="G1721" s="7">
        <v>17</v>
      </c>
      <c r="H1721" s="6" t="s">
        <v>4097</v>
      </c>
    </row>
    <row r="1722" s="1" customFormat="1" ht="50" customHeight="1" spans="1:8">
      <c r="A1722" s="6">
        <f>MAX($A$2:A1721)+1</f>
        <v>669</v>
      </c>
      <c r="B1722" s="6" t="s">
        <v>4098</v>
      </c>
      <c r="C1722" s="6" t="s">
        <v>3060</v>
      </c>
      <c r="D1722" s="6" t="s">
        <v>11</v>
      </c>
      <c r="E1722" s="6" t="s">
        <v>4099</v>
      </c>
      <c r="F1722" s="6" t="s">
        <v>17</v>
      </c>
      <c r="G1722" s="7">
        <v>36</v>
      </c>
      <c r="H1722" s="6" t="s">
        <v>4100</v>
      </c>
    </row>
    <row r="1723" s="1" customFormat="1" ht="50" customHeight="1" spans="1:8">
      <c r="A1723" s="6">
        <f>MAX($A$2:A1722)+1</f>
        <v>670</v>
      </c>
      <c r="B1723" s="6" t="s">
        <v>4101</v>
      </c>
      <c r="C1723" s="6" t="s">
        <v>3060</v>
      </c>
      <c r="D1723" s="6" t="s">
        <v>11</v>
      </c>
      <c r="E1723" s="6" t="s">
        <v>4102</v>
      </c>
      <c r="F1723" s="6" t="s">
        <v>17</v>
      </c>
      <c r="G1723" s="7">
        <v>35</v>
      </c>
      <c r="H1723" s="6" t="s">
        <v>4103</v>
      </c>
    </row>
    <row r="1724" s="1" customFormat="1" ht="50" customHeight="1" spans="1:8">
      <c r="A1724" s="6"/>
      <c r="B1724" s="6"/>
      <c r="C1724" s="6"/>
      <c r="D1724" s="6" t="s">
        <v>15</v>
      </c>
      <c r="E1724" s="6" t="s">
        <v>4104</v>
      </c>
      <c r="F1724" s="6" t="s">
        <v>13</v>
      </c>
      <c r="G1724" s="7">
        <v>40</v>
      </c>
      <c r="H1724" s="6" t="s">
        <v>4105</v>
      </c>
    </row>
    <row r="1725" s="1" customFormat="1" ht="50" customHeight="1" spans="1:8">
      <c r="A1725" s="6"/>
      <c r="B1725" s="6"/>
      <c r="C1725" s="6"/>
      <c r="D1725" s="6" t="s">
        <v>19</v>
      </c>
      <c r="E1725" s="6" t="s">
        <v>4106</v>
      </c>
      <c r="F1725" s="6" t="s">
        <v>13</v>
      </c>
      <c r="G1725" s="7">
        <v>7</v>
      </c>
      <c r="H1725" s="6" t="s">
        <v>4107</v>
      </c>
    </row>
    <row r="1726" s="1" customFormat="1" ht="50" customHeight="1" spans="1:8">
      <c r="A1726" s="6"/>
      <c r="B1726" s="6"/>
      <c r="C1726" s="6"/>
      <c r="D1726" s="6" t="s">
        <v>19</v>
      </c>
      <c r="E1726" s="6" t="s">
        <v>4108</v>
      </c>
      <c r="F1726" s="6" t="s">
        <v>17</v>
      </c>
      <c r="G1726" s="7">
        <v>9</v>
      </c>
      <c r="H1726" s="6" t="s">
        <v>4109</v>
      </c>
    </row>
    <row r="1727" s="1" customFormat="1" ht="50" customHeight="1" spans="1:8">
      <c r="A1727" s="6">
        <f>MAX($A$2:A1726)+1</f>
        <v>671</v>
      </c>
      <c r="B1727" s="6" t="s">
        <v>4110</v>
      </c>
      <c r="C1727" s="6" t="s">
        <v>3060</v>
      </c>
      <c r="D1727" s="6" t="s">
        <v>11</v>
      </c>
      <c r="E1727" s="6" t="s">
        <v>4111</v>
      </c>
      <c r="F1727" s="6" t="s">
        <v>13</v>
      </c>
      <c r="G1727" s="7">
        <v>30</v>
      </c>
      <c r="H1727" s="6" t="s">
        <v>4112</v>
      </c>
    </row>
    <row r="1728" s="1" customFormat="1" ht="50" customHeight="1" spans="1:8">
      <c r="A1728" s="6"/>
      <c r="B1728" s="6"/>
      <c r="C1728" s="6"/>
      <c r="D1728" s="6" t="s">
        <v>15</v>
      </c>
      <c r="E1728" s="6" t="s">
        <v>4113</v>
      </c>
      <c r="F1728" s="6" t="s">
        <v>17</v>
      </c>
      <c r="G1728" s="7">
        <v>29</v>
      </c>
      <c r="H1728" s="6" t="s">
        <v>4114</v>
      </c>
    </row>
    <row r="1729" s="1" customFormat="1" ht="50" customHeight="1" spans="1:8">
      <c r="A1729" s="6"/>
      <c r="B1729" s="6"/>
      <c r="C1729" s="6"/>
      <c r="D1729" s="6" t="s">
        <v>19</v>
      </c>
      <c r="E1729" s="6" t="s">
        <v>4115</v>
      </c>
      <c r="F1729" s="6" t="s">
        <v>17</v>
      </c>
      <c r="G1729" s="7">
        <v>1</v>
      </c>
      <c r="H1729" s="6" t="s">
        <v>4116</v>
      </c>
    </row>
    <row r="1730" s="1" customFormat="1" ht="50" customHeight="1" spans="1:8">
      <c r="A1730" s="6">
        <f>MAX($A$2:A1729)+1</f>
        <v>672</v>
      </c>
      <c r="B1730" s="6" t="s">
        <v>4117</v>
      </c>
      <c r="C1730" s="6" t="s">
        <v>3060</v>
      </c>
      <c r="D1730" s="6" t="s">
        <v>11</v>
      </c>
      <c r="E1730" s="6" t="s">
        <v>4118</v>
      </c>
      <c r="F1730" s="6" t="s">
        <v>13</v>
      </c>
      <c r="G1730" s="7">
        <v>30</v>
      </c>
      <c r="H1730" s="6" t="s">
        <v>4119</v>
      </c>
    </row>
    <row r="1731" s="1" customFormat="1" ht="50" customHeight="1" spans="1:8">
      <c r="A1731" s="6"/>
      <c r="B1731" s="6"/>
      <c r="C1731" s="6"/>
      <c r="D1731" s="6" t="s">
        <v>15</v>
      </c>
      <c r="E1731" s="6" t="s">
        <v>4120</v>
      </c>
      <c r="F1731" s="6" t="s">
        <v>17</v>
      </c>
      <c r="G1731" s="7">
        <v>26</v>
      </c>
      <c r="H1731" s="6" t="s">
        <v>4121</v>
      </c>
    </row>
    <row r="1732" s="1" customFormat="1" ht="50" customHeight="1" spans="1:8">
      <c r="A1732" s="6"/>
      <c r="B1732" s="6"/>
      <c r="C1732" s="6"/>
      <c r="D1732" s="6" t="s">
        <v>19</v>
      </c>
      <c r="E1732" s="6" t="s">
        <v>4122</v>
      </c>
      <c r="F1732" s="6" t="s">
        <v>17</v>
      </c>
      <c r="G1732" s="7">
        <v>1</v>
      </c>
      <c r="H1732" s="6" t="s">
        <v>4123</v>
      </c>
    </row>
    <row r="1733" s="1" customFormat="1" ht="50" customHeight="1" spans="1:8">
      <c r="A1733" s="6">
        <f>MAX($A$2:A1732)+1</f>
        <v>673</v>
      </c>
      <c r="B1733" s="6" t="s">
        <v>4124</v>
      </c>
      <c r="C1733" s="6" t="s">
        <v>3060</v>
      </c>
      <c r="D1733" s="6" t="s">
        <v>11</v>
      </c>
      <c r="E1733" s="6" t="s">
        <v>4125</v>
      </c>
      <c r="F1733" s="6" t="s">
        <v>13</v>
      </c>
      <c r="G1733" s="7">
        <v>37</v>
      </c>
      <c r="H1733" s="6" t="s">
        <v>4126</v>
      </c>
    </row>
    <row r="1734" s="1" customFormat="1" ht="50" customHeight="1" spans="1:8">
      <c r="A1734" s="6"/>
      <c r="B1734" s="6"/>
      <c r="C1734" s="6"/>
      <c r="D1734" s="6" t="s">
        <v>15</v>
      </c>
      <c r="E1734" s="6" t="s">
        <v>4127</v>
      </c>
      <c r="F1734" s="6" t="s">
        <v>17</v>
      </c>
      <c r="G1734" s="7">
        <v>36</v>
      </c>
      <c r="H1734" s="6" t="s">
        <v>4128</v>
      </c>
    </row>
    <row r="1735" s="1" customFormat="1" ht="50" customHeight="1" spans="1:8">
      <c r="A1735" s="6"/>
      <c r="B1735" s="6"/>
      <c r="C1735" s="6"/>
      <c r="D1735" s="6" t="s">
        <v>19</v>
      </c>
      <c r="E1735" s="6" t="s">
        <v>4129</v>
      </c>
      <c r="F1735" s="6" t="s">
        <v>17</v>
      </c>
      <c r="G1735" s="7">
        <v>4</v>
      </c>
      <c r="H1735" s="6" t="s">
        <v>4130</v>
      </c>
    </row>
    <row r="1736" s="1" customFormat="1" ht="50" customHeight="1" spans="1:8">
      <c r="A1736" s="6"/>
      <c r="B1736" s="6"/>
      <c r="C1736" s="6"/>
      <c r="D1736" s="6" t="s">
        <v>19</v>
      </c>
      <c r="E1736" s="6" t="s">
        <v>4131</v>
      </c>
      <c r="F1736" s="6" t="s">
        <v>13</v>
      </c>
      <c r="G1736" s="7">
        <v>5</v>
      </c>
      <c r="H1736" s="6" t="s">
        <v>4132</v>
      </c>
    </row>
    <row r="1737" s="1" customFormat="1" ht="50" customHeight="1" spans="1:8">
      <c r="A1737" s="6">
        <f>MAX($A$2:A1736)+1</f>
        <v>674</v>
      </c>
      <c r="B1737" s="6" t="s">
        <v>4133</v>
      </c>
      <c r="C1737" s="6" t="s">
        <v>3060</v>
      </c>
      <c r="D1737" s="6" t="s">
        <v>11</v>
      </c>
      <c r="E1737" s="6" t="s">
        <v>4134</v>
      </c>
      <c r="F1737" s="6" t="s">
        <v>13</v>
      </c>
      <c r="G1737" s="7">
        <v>36</v>
      </c>
      <c r="H1737" s="6" t="s">
        <v>4135</v>
      </c>
    </row>
    <row r="1738" s="1" customFormat="1" ht="50" customHeight="1" spans="1:8">
      <c r="A1738" s="6"/>
      <c r="B1738" s="6"/>
      <c r="C1738" s="6"/>
      <c r="D1738" s="6" t="s">
        <v>15</v>
      </c>
      <c r="E1738" s="6" t="s">
        <v>4136</v>
      </c>
      <c r="F1738" s="6" t="s">
        <v>17</v>
      </c>
      <c r="G1738" s="7">
        <v>29</v>
      </c>
      <c r="H1738" s="6" t="s">
        <v>4137</v>
      </c>
    </row>
    <row r="1739" s="1" customFormat="1" ht="50" customHeight="1" spans="1:8">
      <c r="A1739" s="6">
        <f>MAX($A$2:A1738)+1</f>
        <v>675</v>
      </c>
      <c r="B1739" s="6" t="s">
        <v>4138</v>
      </c>
      <c r="C1739" s="6" t="s">
        <v>3060</v>
      </c>
      <c r="D1739" s="6" t="s">
        <v>11</v>
      </c>
      <c r="E1739" s="6" t="s">
        <v>4139</v>
      </c>
      <c r="F1739" s="6" t="s">
        <v>13</v>
      </c>
      <c r="G1739" s="7">
        <v>37</v>
      </c>
      <c r="H1739" s="6" t="s">
        <v>4140</v>
      </c>
    </row>
    <row r="1740" s="1" customFormat="1" ht="50" customHeight="1" spans="1:8">
      <c r="A1740" s="6"/>
      <c r="B1740" s="6"/>
      <c r="C1740" s="6"/>
      <c r="D1740" s="6" t="s">
        <v>15</v>
      </c>
      <c r="E1740" s="6" t="s">
        <v>4141</v>
      </c>
      <c r="F1740" s="6" t="s">
        <v>17</v>
      </c>
      <c r="G1740" s="7">
        <v>35</v>
      </c>
      <c r="H1740" s="6" t="s">
        <v>4142</v>
      </c>
    </row>
    <row r="1741" s="1" customFormat="1" ht="50" customHeight="1" spans="1:8">
      <c r="A1741" s="6"/>
      <c r="B1741" s="6"/>
      <c r="C1741" s="6"/>
      <c r="D1741" s="6" t="s">
        <v>19</v>
      </c>
      <c r="E1741" s="6" t="s">
        <v>4143</v>
      </c>
      <c r="F1741" s="6" t="s">
        <v>17</v>
      </c>
      <c r="G1741" s="7">
        <v>10</v>
      </c>
      <c r="H1741" s="6" t="s">
        <v>4144</v>
      </c>
    </row>
    <row r="1742" s="1" customFormat="1" ht="50" customHeight="1" spans="1:8">
      <c r="A1742" s="6"/>
      <c r="B1742" s="6"/>
      <c r="C1742" s="6"/>
      <c r="D1742" s="6" t="s">
        <v>19</v>
      </c>
      <c r="E1742" s="6" t="s">
        <v>4145</v>
      </c>
      <c r="F1742" s="6" t="s">
        <v>13</v>
      </c>
      <c r="G1742" s="7">
        <v>8</v>
      </c>
      <c r="H1742" s="6" t="s">
        <v>4146</v>
      </c>
    </row>
    <row r="1743" s="1" customFormat="1" ht="50" customHeight="1" spans="1:8">
      <c r="A1743" s="6">
        <f>MAX($A$2:A1742)+1</f>
        <v>676</v>
      </c>
      <c r="B1743" s="6" t="s">
        <v>4147</v>
      </c>
      <c r="C1743" s="6" t="s">
        <v>3060</v>
      </c>
      <c r="D1743" s="6" t="s">
        <v>11</v>
      </c>
      <c r="E1743" s="6" t="s">
        <v>3851</v>
      </c>
      <c r="F1743" s="6" t="s">
        <v>13</v>
      </c>
      <c r="G1743" s="7">
        <v>36</v>
      </c>
      <c r="H1743" s="6" t="s">
        <v>4148</v>
      </c>
    </row>
    <row r="1744" s="1" customFormat="1" ht="50" customHeight="1" spans="1:8">
      <c r="A1744" s="6"/>
      <c r="B1744" s="6"/>
      <c r="C1744" s="6"/>
      <c r="D1744" s="6" t="s">
        <v>15</v>
      </c>
      <c r="E1744" s="6" t="s">
        <v>4149</v>
      </c>
      <c r="F1744" s="6" t="s">
        <v>17</v>
      </c>
      <c r="G1744" s="7">
        <v>36</v>
      </c>
      <c r="H1744" s="6" t="s">
        <v>4150</v>
      </c>
    </row>
    <row r="1745" s="1" customFormat="1" ht="50" customHeight="1" spans="1:8">
      <c r="A1745" s="6"/>
      <c r="B1745" s="6"/>
      <c r="C1745" s="6"/>
      <c r="D1745" s="6" t="s">
        <v>19</v>
      </c>
      <c r="E1745" s="6" t="s">
        <v>4151</v>
      </c>
      <c r="F1745" s="6" t="s">
        <v>13</v>
      </c>
      <c r="G1745" s="7">
        <v>10</v>
      </c>
      <c r="H1745" s="6" t="s">
        <v>4152</v>
      </c>
    </row>
    <row r="1746" s="1" customFormat="1" ht="50" customHeight="1" spans="1:8">
      <c r="A1746" s="6"/>
      <c r="B1746" s="6"/>
      <c r="C1746" s="6"/>
      <c r="D1746" s="6" t="s">
        <v>19</v>
      </c>
      <c r="E1746" s="6" t="s">
        <v>4153</v>
      </c>
      <c r="F1746" s="6" t="s">
        <v>13</v>
      </c>
      <c r="G1746" s="7">
        <v>8</v>
      </c>
      <c r="H1746" s="6" t="s">
        <v>4154</v>
      </c>
    </row>
    <row r="1747" s="1" customFormat="1" ht="50" customHeight="1" spans="1:8">
      <c r="A1747" s="6">
        <f>MAX($A$2:A1746)+1</f>
        <v>677</v>
      </c>
      <c r="B1747" s="6" t="s">
        <v>4155</v>
      </c>
      <c r="C1747" s="6" t="s">
        <v>3060</v>
      </c>
      <c r="D1747" s="6" t="s">
        <v>11</v>
      </c>
      <c r="E1747" s="6" t="s">
        <v>4156</v>
      </c>
      <c r="F1747" s="6" t="s">
        <v>17</v>
      </c>
      <c r="G1747" s="7">
        <v>30</v>
      </c>
      <c r="H1747" s="6" t="s">
        <v>4157</v>
      </c>
    </row>
    <row r="1748" s="1" customFormat="1" ht="50" customHeight="1" spans="1:8">
      <c r="A1748" s="6"/>
      <c r="B1748" s="6"/>
      <c r="C1748" s="6"/>
      <c r="D1748" s="6" t="s">
        <v>15</v>
      </c>
      <c r="E1748" s="6" t="s">
        <v>4158</v>
      </c>
      <c r="F1748" s="6" t="s">
        <v>13</v>
      </c>
      <c r="G1748" s="7">
        <v>31</v>
      </c>
      <c r="H1748" s="6" t="s">
        <v>4159</v>
      </c>
    </row>
    <row r="1749" s="1" customFormat="1" ht="50" customHeight="1" spans="1:8">
      <c r="A1749" s="6"/>
      <c r="B1749" s="6"/>
      <c r="C1749" s="6"/>
      <c r="D1749" s="6" t="s">
        <v>19</v>
      </c>
      <c r="E1749" s="6" t="s">
        <v>4160</v>
      </c>
      <c r="F1749" s="6" t="s">
        <v>17</v>
      </c>
      <c r="G1749" s="7">
        <v>1</v>
      </c>
      <c r="H1749" s="6" t="s">
        <v>4161</v>
      </c>
    </row>
    <row r="1750" s="1" customFormat="1" ht="50" customHeight="1" spans="1:8">
      <c r="A1750" s="6">
        <f>MAX($A$2:A1749)+1</f>
        <v>678</v>
      </c>
      <c r="B1750" s="6" t="s">
        <v>4162</v>
      </c>
      <c r="C1750" s="6" t="s">
        <v>3060</v>
      </c>
      <c r="D1750" s="6" t="s">
        <v>11</v>
      </c>
      <c r="E1750" s="6" t="s">
        <v>4163</v>
      </c>
      <c r="F1750" s="6" t="s">
        <v>13</v>
      </c>
      <c r="G1750" s="7">
        <v>37</v>
      </c>
      <c r="H1750" s="6" t="s">
        <v>4164</v>
      </c>
    </row>
    <row r="1751" s="1" customFormat="1" ht="50" customHeight="1" spans="1:8">
      <c r="A1751" s="6"/>
      <c r="B1751" s="6"/>
      <c r="C1751" s="6"/>
      <c r="D1751" s="6" t="s">
        <v>15</v>
      </c>
      <c r="E1751" s="6" t="s">
        <v>4165</v>
      </c>
      <c r="F1751" s="6" t="s">
        <v>17</v>
      </c>
      <c r="G1751" s="7">
        <v>33</v>
      </c>
      <c r="H1751" s="6" t="s">
        <v>4166</v>
      </c>
    </row>
    <row r="1752" s="1" customFormat="1" ht="50" customHeight="1" spans="1:8">
      <c r="A1752" s="6"/>
      <c r="B1752" s="6"/>
      <c r="C1752" s="6"/>
      <c r="D1752" s="6" t="s">
        <v>19</v>
      </c>
      <c r="E1752" s="6" t="s">
        <v>4167</v>
      </c>
      <c r="F1752" s="6" t="s">
        <v>17</v>
      </c>
      <c r="G1752" s="7">
        <v>3</v>
      </c>
      <c r="H1752" s="6" t="s">
        <v>4168</v>
      </c>
    </row>
    <row r="1753" s="1" customFormat="1" ht="50" customHeight="1" spans="1:8">
      <c r="A1753" s="6">
        <f>MAX($A$2:A1752)+1</f>
        <v>679</v>
      </c>
      <c r="B1753" s="6" t="s">
        <v>4169</v>
      </c>
      <c r="C1753" s="6" t="s">
        <v>3060</v>
      </c>
      <c r="D1753" s="6" t="s">
        <v>11</v>
      </c>
      <c r="E1753" s="6" t="s">
        <v>4170</v>
      </c>
      <c r="F1753" s="6" t="s">
        <v>13</v>
      </c>
      <c r="G1753" s="7">
        <v>31</v>
      </c>
      <c r="H1753" s="6" t="s">
        <v>4171</v>
      </c>
    </row>
    <row r="1754" s="1" customFormat="1" ht="50" customHeight="1" spans="1:8">
      <c r="A1754" s="6">
        <f>MAX($A$2:A1753)+1</f>
        <v>680</v>
      </c>
      <c r="B1754" s="6" t="s">
        <v>4172</v>
      </c>
      <c r="C1754" s="6" t="s">
        <v>3060</v>
      </c>
      <c r="D1754" s="6" t="s">
        <v>11</v>
      </c>
      <c r="E1754" s="6" t="s">
        <v>4173</v>
      </c>
      <c r="F1754" s="6" t="s">
        <v>13</v>
      </c>
      <c r="G1754" s="7">
        <v>29</v>
      </c>
      <c r="H1754" s="6" t="s">
        <v>4174</v>
      </c>
    </row>
    <row r="1755" s="1" customFormat="1" ht="50" customHeight="1" spans="1:8">
      <c r="A1755" s="6"/>
      <c r="B1755" s="6"/>
      <c r="C1755" s="6"/>
      <c r="D1755" s="6" t="s">
        <v>15</v>
      </c>
      <c r="E1755" s="6" t="s">
        <v>4175</v>
      </c>
      <c r="F1755" s="6" t="s">
        <v>17</v>
      </c>
      <c r="G1755" s="7">
        <v>29</v>
      </c>
      <c r="H1755" s="6" t="s">
        <v>4176</v>
      </c>
    </row>
    <row r="1756" s="1" customFormat="1" ht="50" customHeight="1" spans="1:8">
      <c r="A1756" s="6"/>
      <c r="B1756" s="6"/>
      <c r="C1756" s="6"/>
      <c r="D1756" s="6" t="s">
        <v>19</v>
      </c>
      <c r="E1756" s="6" t="s">
        <v>4177</v>
      </c>
      <c r="F1756" s="6" t="s">
        <v>13</v>
      </c>
      <c r="G1756" s="7">
        <v>4</v>
      </c>
      <c r="H1756" s="6" t="s">
        <v>4178</v>
      </c>
    </row>
    <row r="1757" s="1" customFormat="1" ht="50" customHeight="1" spans="1:8">
      <c r="A1757" s="6">
        <f>MAX($A$2:A1756)+1</f>
        <v>681</v>
      </c>
      <c r="B1757" s="6" t="s">
        <v>4179</v>
      </c>
      <c r="C1757" s="6" t="s">
        <v>3060</v>
      </c>
      <c r="D1757" s="6" t="s">
        <v>11</v>
      </c>
      <c r="E1757" s="6" t="s">
        <v>4180</v>
      </c>
      <c r="F1757" s="6" t="s">
        <v>13</v>
      </c>
      <c r="G1757" s="7">
        <v>39</v>
      </c>
      <c r="H1757" s="6" t="s">
        <v>4181</v>
      </c>
    </row>
    <row r="1758" s="1" customFormat="1" ht="50" customHeight="1" spans="1:8">
      <c r="A1758" s="6"/>
      <c r="B1758" s="6"/>
      <c r="C1758" s="6"/>
      <c r="D1758" s="6" t="s">
        <v>15</v>
      </c>
      <c r="E1758" s="6" t="s">
        <v>4182</v>
      </c>
      <c r="F1758" s="6" t="s">
        <v>17</v>
      </c>
      <c r="G1758" s="7">
        <v>35</v>
      </c>
      <c r="H1758" s="6" t="s">
        <v>4183</v>
      </c>
    </row>
    <row r="1759" s="1" customFormat="1" ht="50" customHeight="1" spans="1:8">
      <c r="A1759" s="6"/>
      <c r="B1759" s="6"/>
      <c r="C1759" s="6"/>
      <c r="D1759" s="6" t="s">
        <v>19</v>
      </c>
      <c r="E1759" s="6" t="s">
        <v>4184</v>
      </c>
      <c r="F1759" s="6" t="s">
        <v>17</v>
      </c>
      <c r="G1759" s="7">
        <v>7</v>
      </c>
      <c r="H1759" s="6" t="s">
        <v>4185</v>
      </c>
    </row>
    <row r="1760" s="1" customFormat="1" ht="50" customHeight="1" spans="1:8">
      <c r="A1760" s="6"/>
      <c r="B1760" s="6"/>
      <c r="C1760" s="6"/>
      <c r="D1760" s="6" t="s">
        <v>19</v>
      </c>
      <c r="E1760" s="6" t="s">
        <v>4186</v>
      </c>
      <c r="F1760" s="6" t="s">
        <v>17</v>
      </c>
      <c r="G1760" s="7">
        <v>3</v>
      </c>
      <c r="H1760" s="6" t="s">
        <v>4187</v>
      </c>
    </row>
    <row r="1761" s="1" customFormat="1" ht="50" customHeight="1" spans="1:8">
      <c r="A1761" s="6">
        <f>MAX($A$2:A1760)+1</f>
        <v>682</v>
      </c>
      <c r="B1761" s="6" t="s">
        <v>4188</v>
      </c>
      <c r="C1761" s="6" t="s">
        <v>3060</v>
      </c>
      <c r="D1761" s="6" t="s">
        <v>11</v>
      </c>
      <c r="E1761" s="6" t="s">
        <v>4189</v>
      </c>
      <c r="F1761" s="6" t="s">
        <v>13</v>
      </c>
      <c r="G1761" s="7">
        <v>40</v>
      </c>
      <c r="H1761" s="6" t="s">
        <v>4190</v>
      </c>
    </row>
    <row r="1762" s="1" customFormat="1" ht="50" customHeight="1" spans="1:8">
      <c r="A1762" s="6"/>
      <c r="B1762" s="6"/>
      <c r="C1762" s="6"/>
      <c r="D1762" s="6" t="s">
        <v>15</v>
      </c>
      <c r="E1762" s="6" t="s">
        <v>4191</v>
      </c>
      <c r="F1762" s="6" t="s">
        <v>17</v>
      </c>
      <c r="G1762" s="7">
        <v>39</v>
      </c>
      <c r="H1762" s="6" t="s">
        <v>4192</v>
      </c>
    </row>
    <row r="1763" s="1" customFormat="1" ht="50" customHeight="1" spans="1:8">
      <c r="A1763" s="6"/>
      <c r="B1763" s="6"/>
      <c r="C1763" s="6"/>
      <c r="D1763" s="6" t="s">
        <v>19</v>
      </c>
      <c r="E1763" s="6" t="s">
        <v>4193</v>
      </c>
      <c r="F1763" s="6" t="s">
        <v>13</v>
      </c>
      <c r="G1763" s="7">
        <v>4</v>
      </c>
      <c r="H1763" s="6" t="s">
        <v>4194</v>
      </c>
    </row>
    <row r="1764" s="1" customFormat="1" ht="50" customHeight="1" spans="1:8">
      <c r="A1764" s="6"/>
      <c r="B1764" s="6"/>
      <c r="C1764" s="6"/>
      <c r="D1764" s="6" t="s">
        <v>19</v>
      </c>
      <c r="E1764" s="6" t="s">
        <v>4195</v>
      </c>
      <c r="F1764" s="6" t="s">
        <v>13</v>
      </c>
      <c r="G1764" s="7">
        <v>8</v>
      </c>
      <c r="H1764" s="6" t="s">
        <v>4196</v>
      </c>
    </row>
    <row r="1765" s="1" customFormat="1" ht="50" customHeight="1" spans="1:8">
      <c r="A1765" s="6">
        <f>MAX($A$2:A1764)+1</f>
        <v>683</v>
      </c>
      <c r="B1765" s="6" t="s">
        <v>4197</v>
      </c>
      <c r="C1765" s="6" t="s">
        <v>3060</v>
      </c>
      <c r="D1765" s="6" t="s">
        <v>11</v>
      </c>
      <c r="E1765" s="6" t="s">
        <v>4198</v>
      </c>
      <c r="F1765" s="6" t="s">
        <v>13</v>
      </c>
      <c r="G1765" s="7">
        <v>37</v>
      </c>
      <c r="H1765" s="6" t="s">
        <v>4199</v>
      </c>
    </row>
    <row r="1766" s="1" customFormat="1" ht="50" customHeight="1" spans="1:8">
      <c r="A1766" s="6"/>
      <c r="B1766" s="6"/>
      <c r="C1766" s="6"/>
      <c r="D1766" s="6" t="s">
        <v>15</v>
      </c>
      <c r="E1766" s="6" t="s">
        <v>4200</v>
      </c>
      <c r="F1766" s="6" t="s">
        <v>17</v>
      </c>
      <c r="G1766" s="7">
        <v>29</v>
      </c>
      <c r="H1766" s="6" t="s">
        <v>4201</v>
      </c>
    </row>
    <row r="1767" s="1" customFormat="1" ht="50" customHeight="1" spans="1:8">
      <c r="A1767" s="6"/>
      <c r="B1767" s="6"/>
      <c r="C1767" s="6"/>
      <c r="D1767" s="6" t="s">
        <v>19</v>
      </c>
      <c r="E1767" s="6" t="s">
        <v>4202</v>
      </c>
      <c r="F1767" s="6" t="s">
        <v>17</v>
      </c>
      <c r="G1767" s="7">
        <v>2</v>
      </c>
      <c r="H1767" s="6" t="s">
        <v>4203</v>
      </c>
    </row>
    <row r="1768" s="1" customFormat="1" ht="50" customHeight="1" spans="1:8">
      <c r="A1768" s="6">
        <f>MAX($A$2:A1767)+1</f>
        <v>684</v>
      </c>
      <c r="B1768" s="6" t="s">
        <v>4204</v>
      </c>
      <c r="C1768" s="6" t="s">
        <v>3060</v>
      </c>
      <c r="D1768" s="6" t="s">
        <v>11</v>
      </c>
      <c r="E1768" s="6" t="s">
        <v>4205</v>
      </c>
      <c r="F1768" s="6" t="s">
        <v>13</v>
      </c>
      <c r="G1768" s="7">
        <v>32</v>
      </c>
      <c r="H1768" s="6" t="s">
        <v>4206</v>
      </c>
    </row>
    <row r="1769" s="1" customFormat="1" ht="50" customHeight="1" spans="1:8">
      <c r="A1769" s="6"/>
      <c r="B1769" s="6"/>
      <c r="C1769" s="6"/>
      <c r="D1769" s="6" t="s">
        <v>15</v>
      </c>
      <c r="E1769" s="6" t="s">
        <v>4207</v>
      </c>
      <c r="F1769" s="6" t="s">
        <v>17</v>
      </c>
      <c r="G1769" s="7">
        <v>27</v>
      </c>
      <c r="H1769" s="6" t="s">
        <v>4208</v>
      </c>
    </row>
    <row r="1770" s="1" customFormat="1" ht="50" customHeight="1" spans="1:8">
      <c r="A1770" s="6"/>
      <c r="B1770" s="6"/>
      <c r="C1770" s="6"/>
      <c r="D1770" s="6" t="s">
        <v>19</v>
      </c>
      <c r="E1770" s="6" t="s">
        <v>4209</v>
      </c>
      <c r="F1770" s="6" t="s">
        <v>17</v>
      </c>
      <c r="G1770" s="7">
        <v>3</v>
      </c>
      <c r="H1770" s="6" t="s">
        <v>4210</v>
      </c>
    </row>
    <row r="1771" s="1" customFormat="1" ht="50" customHeight="1" spans="1:8">
      <c r="A1771" s="6"/>
      <c r="B1771" s="6"/>
      <c r="C1771" s="6"/>
      <c r="D1771" s="6" t="s">
        <v>19</v>
      </c>
      <c r="E1771" s="6" t="s">
        <v>4211</v>
      </c>
      <c r="F1771" s="6" t="s">
        <v>13</v>
      </c>
      <c r="G1771" s="7">
        <v>4</v>
      </c>
      <c r="H1771" s="6" t="s">
        <v>4212</v>
      </c>
    </row>
    <row r="1772" s="1" customFormat="1" ht="50" customHeight="1" spans="1:8">
      <c r="A1772" s="6">
        <f>MAX($A$2:A1771)+1</f>
        <v>685</v>
      </c>
      <c r="B1772" s="6" t="s">
        <v>4213</v>
      </c>
      <c r="C1772" s="6" t="s">
        <v>3060</v>
      </c>
      <c r="D1772" s="6" t="s">
        <v>11</v>
      </c>
      <c r="E1772" s="6" t="s">
        <v>4214</v>
      </c>
      <c r="F1772" s="6" t="s">
        <v>17</v>
      </c>
      <c r="G1772" s="7">
        <v>36</v>
      </c>
      <c r="H1772" s="6" t="s">
        <v>4215</v>
      </c>
    </row>
    <row r="1773" s="1" customFormat="1" ht="50" customHeight="1" spans="1:8">
      <c r="A1773" s="6"/>
      <c r="B1773" s="6"/>
      <c r="C1773" s="6"/>
      <c r="D1773" s="6" t="s">
        <v>15</v>
      </c>
      <c r="E1773" s="6" t="s">
        <v>4216</v>
      </c>
      <c r="F1773" s="6" t="s">
        <v>13</v>
      </c>
      <c r="G1773" s="7">
        <v>39</v>
      </c>
      <c r="H1773" s="6" t="s">
        <v>4217</v>
      </c>
    </row>
    <row r="1774" s="1" customFormat="1" ht="50" customHeight="1" spans="1:8">
      <c r="A1774" s="6"/>
      <c r="B1774" s="6"/>
      <c r="C1774" s="6"/>
      <c r="D1774" s="6" t="s">
        <v>19</v>
      </c>
      <c r="E1774" s="6" t="s">
        <v>4218</v>
      </c>
      <c r="F1774" s="6" t="s">
        <v>17</v>
      </c>
      <c r="G1774" s="7">
        <v>2</v>
      </c>
      <c r="H1774" s="6" t="s">
        <v>4219</v>
      </c>
    </row>
    <row r="1775" s="1" customFormat="1" ht="50" customHeight="1" spans="1:8">
      <c r="A1775" s="6"/>
      <c r="B1775" s="6"/>
      <c r="C1775" s="6"/>
      <c r="D1775" s="6" t="s">
        <v>19</v>
      </c>
      <c r="E1775" s="6" t="s">
        <v>4220</v>
      </c>
      <c r="F1775" s="6" t="s">
        <v>13</v>
      </c>
      <c r="G1775" s="7">
        <v>11</v>
      </c>
      <c r="H1775" s="6" t="s">
        <v>4221</v>
      </c>
    </row>
    <row r="1776" s="1" customFormat="1" ht="50" customHeight="1" spans="1:8">
      <c r="A1776" s="6">
        <f>MAX($A$2:A1775)+1</f>
        <v>686</v>
      </c>
      <c r="B1776" s="6" t="s">
        <v>4222</v>
      </c>
      <c r="C1776" s="6" t="s">
        <v>3060</v>
      </c>
      <c r="D1776" s="6" t="s">
        <v>11</v>
      </c>
      <c r="E1776" s="6" t="s">
        <v>4223</v>
      </c>
      <c r="F1776" s="6" t="s">
        <v>17</v>
      </c>
      <c r="G1776" s="7">
        <v>30</v>
      </c>
      <c r="H1776" s="6" t="s">
        <v>4224</v>
      </c>
    </row>
    <row r="1777" s="1" customFormat="1" ht="50" customHeight="1" spans="1:8">
      <c r="A1777" s="6"/>
      <c r="B1777" s="6"/>
      <c r="C1777" s="6"/>
      <c r="D1777" s="6" t="s">
        <v>15</v>
      </c>
      <c r="E1777" s="6" t="s">
        <v>4225</v>
      </c>
      <c r="F1777" s="6" t="s">
        <v>13</v>
      </c>
      <c r="G1777" s="7">
        <v>30</v>
      </c>
      <c r="H1777" s="6" t="s">
        <v>4226</v>
      </c>
    </row>
    <row r="1778" s="1" customFormat="1" ht="50" customHeight="1" spans="1:8">
      <c r="A1778" s="6"/>
      <c r="B1778" s="6"/>
      <c r="C1778" s="6"/>
      <c r="D1778" s="6" t="s">
        <v>19</v>
      </c>
      <c r="E1778" s="6" t="s">
        <v>4227</v>
      </c>
      <c r="F1778" s="6" t="s">
        <v>17</v>
      </c>
      <c r="G1778" s="7">
        <v>2</v>
      </c>
      <c r="H1778" s="6" t="s">
        <v>4228</v>
      </c>
    </row>
    <row r="1779" s="1" customFormat="1" ht="50" customHeight="1" spans="1:8">
      <c r="A1779" s="6">
        <f>MAX($A$2:A1778)+1</f>
        <v>687</v>
      </c>
      <c r="B1779" s="6" t="s">
        <v>4229</v>
      </c>
      <c r="C1779" s="6" t="s">
        <v>3060</v>
      </c>
      <c r="D1779" s="6" t="s">
        <v>11</v>
      </c>
      <c r="E1779" s="6" t="s">
        <v>4230</v>
      </c>
      <c r="F1779" s="6" t="s">
        <v>17</v>
      </c>
      <c r="G1779" s="7">
        <v>37</v>
      </c>
      <c r="H1779" s="6" t="s">
        <v>4231</v>
      </c>
    </row>
    <row r="1780" s="1" customFormat="1" ht="50" customHeight="1" spans="1:8">
      <c r="A1780" s="6"/>
      <c r="B1780" s="6"/>
      <c r="C1780" s="6"/>
      <c r="D1780" s="6" t="s">
        <v>15</v>
      </c>
      <c r="E1780" s="6" t="s">
        <v>4232</v>
      </c>
      <c r="F1780" s="6" t="s">
        <v>13</v>
      </c>
      <c r="G1780" s="7">
        <v>38</v>
      </c>
      <c r="H1780" s="6" t="s">
        <v>4233</v>
      </c>
    </row>
    <row r="1781" s="1" customFormat="1" ht="50" customHeight="1" spans="1:8">
      <c r="A1781" s="6"/>
      <c r="B1781" s="6"/>
      <c r="C1781" s="6"/>
      <c r="D1781" s="6" t="s">
        <v>19</v>
      </c>
      <c r="E1781" s="6" t="s">
        <v>4234</v>
      </c>
      <c r="F1781" s="6" t="s">
        <v>17</v>
      </c>
      <c r="G1781" s="7">
        <v>2</v>
      </c>
      <c r="H1781" s="6" t="s">
        <v>4235</v>
      </c>
    </row>
    <row r="1782" s="1" customFormat="1" ht="50" customHeight="1" spans="1:8">
      <c r="A1782" s="6"/>
      <c r="B1782" s="6"/>
      <c r="C1782" s="6"/>
      <c r="D1782" s="6" t="s">
        <v>19</v>
      </c>
      <c r="E1782" s="6" t="s">
        <v>4236</v>
      </c>
      <c r="F1782" s="6" t="s">
        <v>17</v>
      </c>
      <c r="G1782" s="7">
        <v>9</v>
      </c>
      <c r="H1782" s="6" t="s">
        <v>4237</v>
      </c>
    </row>
    <row r="1783" s="1" customFormat="1" ht="50" customHeight="1" spans="1:8">
      <c r="A1783" s="6">
        <f>MAX($A$2:A1782)+1</f>
        <v>688</v>
      </c>
      <c r="B1783" s="6" t="s">
        <v>4238</v>
      </c>
      <c r="C1783" s="6" t="s">
        <v>3060</v>
      </c>
      <c r="D1783" s="6" t="s">
        <v>11</v>
      </c>
      <c r="E1783" s="6" t="s">
        <v>4239</v>
      </c>
      <c r="F1783" s="6" t="s">
        <v>17</v>
      </c>
      <c r="G1783" s="7">
        <v>31</v>
      </c>
      <c r="H1783" s="6" t="s">
        <v>4240</v>
      </c>
    </row>
    <row r="1784" s="1" customFormat="1" ht="50" customHeight="1" spans="1:8">
      <c r="A1784" s="6">
        <f>MAX($A$2:A1783)+1</f>
        <v>689</v>
      </c>
      <c r="B1784" s="6" t="s">
        <v>4241</v>
      </c>
      <c r="C1784" s="6" t="s">
        <v>3060</v>
      </c>
      <c r="D1784" s="6" t="s">
        <v>11</v>
      </c>
      <c r="E1784" s="6" t="s">
        <v>4242</v>
      </c>
      <c r="F1784" s="6" t="s">
        <v>13</v>
      </c>
      <c r="G1784" s="7">
        <v>29</v>
      </c>
      <c r="H1784" s="6" t="s">
        <v>4243</v>
      </c>
    </row>
    <row r="1785" s="1" customFormat="1" ht="50" customHeight="1" spans="1:8">
      <c r="A1785" s="6"/>
      <c r="B1785" s="6"/>
      <c r="C1785" s="6"/>
      <c r="D1785" s="6" t="s">
        <v>15</v>
      </c>
      <c r="E1785" s="6" t="s">
        <v>4244</v>
      </c>
      <c r="F1785" s="6" t="s">
        <v>17</v>
      </c>
      <c r="G1785" s="7">
        <v>27</v>
      </c>
      <c r="H1785" s="6" t="s">
        <v>4245</v>
      </c>
    </row>
    <row r="1786" s="1" customFormat="1" ht="50" customHeight="1" spans="1:8">
      <c r="A1786" s="6"/>
      <c r="B1786" s="6"/>
      <c r="C1786" s="6"/>
      <c r="D1786" s="6" t="s">
        <v>19</v>
      </c>
      <c r="E1786" s="6" t="s">
        <v>4246</v>
      </c>
      <c r="F1786" s="6" t="s">
        <v>17</v>
      </c>
      <c r="G1786" s="7">
        <v>1</v>
      </c>
      <c r="H1786" s="6" t="s">
        <v>4247</v>
      </c>
    </row>
    <row r="1787" s="1" customFormat="1" ht="50" customHeight="1" spans="1:8">
      <c r="A1787" s="6">
        <f>MAX($A$2:A1786)+1</f>
        <v>690</v>
      </c>
      <c r="B1787" s="6" t="s">
        <v>4248</v>
      </c>
      <c r="C1787" s="6" t="s">
        <v>3060</v>
      </c>
      <c r="D1787" s="6" t="s">
        <v>11</v>
      </c>
      <c r="E1787" s="6" t="s">
        <v>4249</v>
      </c>
      <c r="F1787" s="6" t="s">
        <v>13</v>
      </c>
      <c r="G1787" s="7">
        <v>32</v>
      </c>
      <c r="H1787" s="6" t="s">
        <v>4250</v>
      </c>
    </row>
    <row r="1788" s="1" customFormat="1" ht="50" customHeight="1" spans="1:8">
      <c r="A1788" s="6">
        <f>MAX($A$2:A1787)+1</f>
        <v>691</v>
      </c>
      <c r="B1788" s="6" t="s">
        <v>4251</v>
      </c>
      <c r="C1788" s="6" t="s">
        <v>3060</v>
      </c>
      <c r="D1788" s="6" t="s">
        <v>11</v>
      </c>
      <c r="E1788" s="6" t="s">
        <v>4252</v>
      </c>
      <c r="F1788" s="6" t="s">
        <v>17</v>
      </c>
      <c r="G1788" s="7">
        <v>40</v>
      </c>
      <c r="H1788" s="6" t="s">
        <v>4253</v>
      </c>
    </row>
    <row r="1789" s="1" customFormat="1" ht="50" customHeight="1" spans="1:8">
      <c r="A1789" s="6"/>
      <c r="B1789" s="6"/>
      <c r="C1789" s="6"/>
      <c r="D1789" s="6" t="s">
        <v>19</v>
      </c>
      <c r="E1789" s="6" t="s">
        <v>4254</v>
      </c>
      <c r="F1789" s="6" t="s">
        <v>17</v>
      </c>
      <c r="G1789" s="7">
        <v>3</v>
      </c>
      <c r="H1789" s="6" t="s">
        <v>4255</v>
      </c>
    </row>
    <row r="1790" s="1" customFormat="1" ht="50" customHeight="1" spans="1:8">
      <c r="A1790" s="6">
        <f>MAX($A$2:A1789)+1</f>
        <v>692</v>
      </c>
      <c r="B1790" s="6" t="s">
        <v>4256</v>
      </c>
      <c r="C1790" s="6" t="s">
        <v>3060</v>
      </c>
      <c r="D1790" s="6" t="s">
        <v>11</v>
      </c>
      <c r="E1790" s="6" t="s">
        <v>4257</v>
      </c>
      <c r="F1790" s="6" t="s">
        <v>13</v>
      </c>
      <c r="G1790" s="7">
        <v>38</v>
      </c>
      <c r="H1790" s="6" t="s">
        <v>4258</v>
      </c>
    </row>
    <row r="1791" s="1" customFormat="1" ht="50" customHeight="1" spans="1:8">
      <c r="A1791" s="6">
        <f>MAX($A$2:A1790)+1</f>
        <v>693</v>
      </c>
      <c r="B1791" s="6" t="s">
        <v>4259</v>
      </c>
      <c r="C1791" s="6" t="s">
        <v>3060</v>
      </c>
      <c r="D1791" s="6" t="s">
        <v>11</v>
      </c>
      <c r="E1791" s="6" t="s">
        <v>4260</v>
      </c>
      <c r="F1791" s="6" t="s">
        <v>13</v>
      </c>
      <c r="G1791" s="7">
        <v>33</v>
      </c>
      <c r="H1791" s="6" t="s">
        <v>4261</v>
      </c>
    </row>
    <row r="1792" s="1" customFormat="1" ht="50" customHeight="1" spans="1:8">
      <c r="A1792" s="6">
        <f>MAX($A$2:A1791)+1</f>
        <v>694</v>
      </c>
      <c r="B1792" s="6" t="s">
        <v>4262</v>
      </c>
      <c r="C1792" s="6" t="s">
        <v>3060</v>
      </c>
      <c r="D1792" s="6" t="s">
        <v>11</v>
      </c>
      <c r="E1792" s="6" t="s">
        <v>4263</v>
      </c>
      <c r="F1792" s="6" t="s">
        <v>17</v>
      </c>
      <c r="G1792" s="7">
        <v>29</v>
      </c>
      <c r="H1792" s="6" t="s">
        <v>4264</v>
      </c>
    </row>
    <row r="1793" s="1" customFormat="1" ht="50" customHeight="1" spans="1:8">
      <c r="A1793" s="6">
        <f>MAX($A$2:A1792)+1</f>
        <v>695</v>
      </c>
      <c r="B1793" s="6" t="s">
        <v>4265</v>
      </c>
      <c r="C1793" s="6" t="s">
        <v>3060</v>
      </c>
      <c r="D1793" s="6" t="s">
        <v>11</v>
      </c>
      <c r="E1793" s="6" t="s">
        <v>4266</v>
      </c>
      <c r="F1793" s="6" t="s">
        <v>17</v>
      </c>
      <c r="G1793" s="7">
        <v>29</v>
      </c>
      <c r="H1793" s="6" t="s">
        <v>4267</v>
      </c>
    </row>
    <row r="1794" s="1" customFormat="1" ht="50" customHeight="1" spans="1:8">
      <c r="A1794" s="6"/>
      <c r="B1794" s="6"/>
      <c r="C1794" s="6"/>
      <c r="D1794" s="6" t="s">
        <v>15</v>
      </c>
      <c r="E1794" s="6" t="s">
        <v>4268</v>
      </c>
      <c r="F1794" s="6" t="s">
        <v>13</v>
      </c>
      <c r="G1794" s="7">
        <v>31</v>
      </c>
      <c r="H1794" s="6" t="s">
        <v>4269</v>
      </c>
    </row>
    <row r="1795" s="1" customFormat="1" ht="50" customHeight="1" spans="1:8">
      <c r="A1795" s="6"/>
      <c r="B1795" s="6"/>
      <c r="C1795" s="6"/>
      <c r="D1795" s="6" t="s">
        <v>19</v>
      </c>
      <c r="E1795" s="6" t="s">
        <v>4270</v>
      </c>
      <c r="F1795" s="6" t="s">
        <v>17</v>
      </c>
      <c r="G1795" s="7">
        <v>2</v>
      </c>
      <c r="H1795" s="6" t="s">
        <v>4271</v>
      </c>
    </row>
    <row r="1796" s="1" customFormat="1" ht="50" customHeight="1" spans="1:8">
      <c r="A1796" s="6">
        <f>MAX($A$2:A1795)+1</f>
        <v>696</v>
      </c>
      <c r="B1796" s="6" t="s">
        <v>4272</v>
      </c>
      <c r="C1796" s="6" t="s">
        <v>3060</v>
      </c>
      <c r="D1796" s="6" t="s">
        <v>11</v>
      </c>
      <c r="E1796" s="6" t="s">
        <v>4273</v>
      </c>
      <c r="F1796" s="6" t="s">
        <v>17</v>
      </c>
      <c r="G1796" s="7">
        <v>33</v>
      </c>
      <c r="H1796" s="6" t="s">
        <v>4274</v>
      </c>
    </row>
    <row r="1797" s="1" customFormat="1" ht="50" customHeight="1" spans="1:8">
      <c r="A1797" s="6"/>
      <c r="B1797" s="6"/>
      <c r="C1797" s="6"/>
      <c r="D1797" s="6" t="s">
        <v>15</v>
      </c>
      <c r="E1797" s="6" t="s">
        <v>4275</v>
      </c>
      <c r="F1797" s="6" t="s">
        <v>13</v>
      </c>
      <c r="G1797" s="7">
        <v>47</v>
      </c>
      <c r="H1797" s="6" t="s">
        <v>4276</v>
      </c>
    </row>
    <row r="1798" s="1" customFormat="1" ht="50" customHeight="1" spans="1:8">
      <c r="A1798" s="6"/>
      <c r="B1798" s="6"/>
      <c r="C1798" s="6"/>
      <c r="D1798" s="6" t="s">
        <v>19</v>
      </c>
      <c r="E1798" s="6" t="s">
        <v>4277</v>
      </c>
      <c r="F1798" s="6" t="s">
        <v>17</v>
      </c>
      <c r="G1798" s="7">
        <v>5</v>
      </c>
      <c r="H1798" s="6" t="s">
        <v>4278</v>
      </c>
    </row>
    <row r="1799" s="1" customFormat="1" ht="50" customHeight="1" spans="1:8">
      <c r="A1799" s="6"/>
      <c r="B1799" s="6"/>
      <c r="C1799" s="6"/>
      <c r="D1799" s="6" t="s">
        <v>19</v>
      </c>
      <c r="E1799" s="6" t="s">
        <v>4279</v>
      </c>
      <c r="F1799" s="6" t="s">
        <v>17</v>
      </c>
      <c r="G1799" s="7">
        <v>9</v>
      </c>
      <c r="H1799" s="6" t="s">
        <v>4280</v>
      </c>
    </row>
    <row r="1800" s="1" customFormat="1" ht="50" customHeight="1" spans="1:8">
      <c r="A1800" s="6">
        <f>MAX($A$2:A1799)+1</f>
        <v>697</v>
      </c>
      <c r="B1800" s="6" t="s">
        <v>4281</v>
      </c>
      <c r="C1800" s="6" t="s">
        <v>3060</v>
      </c>
      <c r="D1800" s="6" t="s">
        <v>11</v>
      </c>
      <c r="E1800" s="6" t="s">
        <v>4282</v>
      </c>
      <c r="F1800" s="6" t="s">
        <v>13</v>
      </c>
      <c r="G1800" s="7">
        <v>41</v>
      </c>
      <c r="H1800" s="6" t="s">
        <v>4283</v>
      </c>
    </row>
    <row r="1801" s="1" customFormat="1" ht="50" customHeight="1" spans="1:8">
      <c r="A1801" s="6"/>
      <c r="B1801" s="6"/>
      <c r="C1801" s="6"/>
      <c r="D1801" s="6" t="s">
        <v>15</v>
      </c>
      <c r="E1801" s="6" t="s">
        <v>4284</v>
      </c>
      <c r="F1801" s="6" t="s">
        <v>17</v>
      </c>
      <c r="G1801" s="7">
        <v>38</v>
      </c>
      <c r="H1801" s="6" t="s">
        <v>4285</v>
      </c>
    </row>
    <row r="1802" s="1" customFormat="1" ht="50" customHeight="1" spans="1:8">
      <c r="A1802" s="6"/>
      <c r="B1802" s="6"/>
      <c r="C1802" s="6"/>
      <c r="D1802" s="6" t="s">
        <v>19</v>
      </c>
      <c r="E1802" s="6" t="s">
        <v>4286</v>
      </c>
      <c r="F1802" s="6" t="s">
        <v>17</v>
      </c>
      <c r="G1802" s="7">
        <v>10</v>
      </c>
      <c r="H1802" s="6" t="s">
        <v>4287</v>
      </c>
    </row>
    <row r="1803" s="1" customFormat="1" ht="50" customHeight="1" spans="1:8">
      <c r="A1803" s="6"/>
      <c r="B1803" s="6"/>
      <c r="C1803" s="6"/>
      <c r="D1803" s="6" t="s">
        <v>19</v>
      </c>
      <c r="E1803" s="6" t="s">
        <v>4288</v>
      </c>
      <c r="F1803" s="6" t="s">
        <v>17</v>
      </c>
      <c r="G1803" s="7">
        <v>10</v>
      </c>
      <c r="H1803" s="6" t="s">
        <v>4289</v>
      </c>
    </row>
    <row r="1804" s="1" customFormat="1" ht="50" customHeight="1" spans="1:8">
      <c r="A1804" s="6">
        <f>MAX($A$2:A1803)+1</f>
        <v>698</v>
      </c>
      <c r="B1804" s="6" t="s">
        <v>4290</v>
      </c>
      <c r="C1804" s="6" t="s">
        <v>3060</v>
      </c>
      <c r="D1804" s="6" t="s">
        <v>11</v>
      </c>
      <c r="E1804" s="6" t="s">
        <v>4291</v>
      </c>
      <c r="F1804" s="6" t="s">
        <v>17</v>
      </c>
      <c r="G1804" s="7">
        <v>34</v>
      </c>
      <c r="H1804" s="6" t="s">
        <v>4292</v>
      </c>
    </row>
    <row r="1805" s="1" customFormat="1" ht="50" customHeight="1" spans="1:8">
      <c r="A1805" s="6"/>
      <c r="B1805" s="6"/>
      <c r="C1805" s="6"/>
      <c r="D1805" s="6" t="s">
        <v>15</v>
      </c>
      <c r="E1805" s="6" t="s">
        <v>4293</v>
      </c>
      <c r="F1805" s="6" t="s">
        <v>13</v>
      </c>
      <c r="G1805" s="7">
        <v>39</v>
      </c>
      <c r="H1805" s="6" t="s">
        <v>4294</v>
      </c>
    </row>
    <row r="1806" s="1" customFormat="1" ht="50" customHeight="1" spans="1:8">
      <c r="A1806" s="6"/>
      <c r="B1806" s="6"/>
      <c r="C1806" s="6"/>
      <c r="D1806" s="6" t="s">
        <v>19</v>
      </c>
      <c r="E1806" s="6" t="s">
        <v>4295</v>
      </c>
      <c r="F1806" s="6" t="s">
        <v>13</v>
      </c>
      <c r="G1806" s="7">
        <v>3</v>
      </c>
      <c r="H1806" s="6" t="s">
        <v>4296</v>
      </c>
    </row>
    <row r="1807" s="1" customFormat="1" ht="50" customHeight="1" spans="1:8">
      <c r="A1807" s="6"/>
      <c r="B1807" s="6"/>
      <c r="C1807" s="6"/>
      <c r="D1807" s="6" t="s">
        <v>19</v>
      </c>
      <c r="E1807" s="6" t="s">
        <v>4297</v>
      </c>
      <c r="F1807" s="6" t="s">
        <v>17</v>
      </c>
      <c r="G1807" s="7">
        <v>7</v>
      </c>
      <c r="H1807" s="6" t="s">
        <v>811</v>
      </c>
    </row>
    <row r="1808" s="1" customFormat="1" ht="50" customHeight="1" spans="1:8">
      <c r="A1808" s="6">
        <f>MAX($A$2:A1807)+1</f>
        <v>699</v>
      </c>
      <c r="B1808" s="6" t="s">
        <v>4298</v>
      </c>
      <c r="C1808" s="6" t="s">
        <v>3060</v>
      </c>
      <c r="D1808" s="6" t="s">
        <v>11</v>
      </c>
      <c r="E1808" s="6" t="s">
        <v>4299</v>
      </c>
      <c r="F1808" s="6" t="s">
        <v>17</v>
      </c>
      <c r="G1808" s="7">
        <v>36</v>
      </c>
      <c r="H1808" s="6" t="s">
        <v>4300</v>
      </c>
    </row>
    <row r="1809" s="1" customFormat="1" ht="50" customHeight="1" spans="1:8">
      <c r="A1809" s="6"/>
      <c r="B1809" s="6"/>
      <c r="C1809" s="6"/>
      <c r="D1809" s="6" t="s">
        <v>15</v>
      </c>
      <c r="E1809" s="6" t="s">
        <v>4301</v>
      </c>
      <c r="F1809" s="6" t="s">
        <v>13</v>
      </c>
      <c r="G1809" s="7">
        <v>35</v>
      </c>
      <c r="H1809" s="6" t="s">
        <v>4302</v>
      </c>
    </row>
    <row r="1810" s="1" customFormat="1" ht="50" customHeight="1" spans="1:8">
      <c r="A1810" s="6"/>
      <c r="B1810" s="6"/>
      <c r="C1810" s="6"/>
      <c r="D1810" s="6" t="s">
        <v>19</v>
      </c>
      <c r="E1810" s="6" t="s">
        <v>4303</v>
      </c>
      <c r="F1810" s="6" t="s">
        <v>17</v>
      </c>
      <c r="G1810" s="7">
        <v>8</v>
      </c>
      <c r="H1810" s="6" t="s">
        <v>4304</v>
      </c>
    </row>
    <row r="1811" s="1" customFormat="1" ht="50" customHeight="1" spans="1:8">
      <c r="A1811" s="6"/>
      <c r="B1811" s="6"/>
      <c r="C1811" s="6"/>
      <c r="D1811" s="6" t="s">
        <v>19</v>
      </c>
      <c r="E1811" s="6" t="s">
        <v>4305</v>
      </c>
      <c r="F1811" s="6" t="s">
        <v>13</v>
      </c>
      <c r="G1811" s="7">
        <v>14</v>
      </c>
      <c r="H1811" s="6" t="s">
        <v>4306</v>
      </c>
    </row>
    <row r="1812" s="1" customFormat="1" ht="50" customHeight="1" spans="1:8">
      <c r="A1812" s="6">
        <f>MAX($A$2:A1811)+1</f>
        <v>700</v>
      </c>
      <c r="B1812" s="6" t="s">
        <v>4307</v>
      </c>
      <c r="C1812" s="6" t="s">
        <v>3060</v>
      </c>
      <c r="D1812" s="6" t="s">
        <v>11</v>
      </c>
      <c r="E1812" s="6" t="s">
        <v>595</v>
      </c>
      <c r="F1812" s="6" t="s">
        <v>17</v>
      </c>
      <c r="G1812" s="7">
        <v>34</v>
      </c>
      <c r="H1812" s="6" t="s">
        <v>4308</v>
      </c>
    </row>
    <row r="1813" s="1" customFormat="1" ht="50" customHeight="1" spans="1:8">
      <c r="A1813" s="6"/>
      <c r="B1813" s="6"/>
      <c r="C1813" s="6"/>
      <c r="D1813" s="6" t="s">
        <v>15</v>
      </c>
      <c r="E1813" s="6" t="s">
        <v>4309</v>
      </c>
      <c r="F1813" s="6" t="s">
        <v>13</v>
      </c>
      <c r="G1813" s="7">
        <v>35</v>
      </c>
      <c r="H1813" s="6" t="s">
        <v>4310</v>
      </c>
    </row>
    <row r="1814" s="1" customFormat="1" ht="50" customHeight="1" spans="1:8">
      <c r="A1814" s="6"/>
      <c r="B1814" s="6"/>
      <c r="C1814" s="6"/>
      <c r="D1814" s="6" t="s">
        <v>19</v>
      </c>
      <c r="E1814" s="6" t="s">
        <v>4311</v>
      </c>
      <c r="F1814" s="6" t="s">
        <v>17</v>
      </c>
      <c r="G1814" s="7">
        <v>2</v>
      </c>
      <c r="H1814" s="6" t="s">
        <v>4312</v>
      </c>
    </row>
    <row r="1815" s="1" customFormat="1" ht="50" customHeight="1" spans="1:8">
      <c r="A1815" s="6">
        <f>MAX($A$2:A1814)+1</f>
        <v>701</v>
      </c>
      <c r="B1815" s="6" t="s">
        <v>4313</v>
      </c>
      <c r="C1815" s="6" t="s">
        <v>3426</v>
      </c>
      <c r="D1815" s="6" t="s">
        <v>11</v>
      </c>
      <c r="E1815" s="6" t="s">
        <v>4314</v>
      </c>
      <c r="F1815" s="6" t="s">
        <v>13</v>
      </c>
      <c r="G1815" s="7">
        <v>30</v>
      </c>
      <c r="H1815" s="6" t="s">
        <v>4315</v>
      </c>
    </row>
    <row r="1816" s="1" customFormat="1" ht="50" customHeight="1" spans="1:8">
      <c r="A1816" s="6">
        <f>MAX($A$2:A1815)+1</f>
        <v>702</v>
      </c>
      <c r="B1816" s="6" t="s">
        <v>4316</v>
      </c>
      <c r="C1816" s="6" t="s">
        <v>3060</v>
      </c>
      <c r="D1816" s="6" t="s">
        <v>11</v>
      </c>
      <c r="E1816" s="6" t="s">
        <v>4317</v>
      </c>
      <c r="F1816" s="6" t="s">
        <v>13</v>
      </c>
      <c r="G1816" s="7">
        <v>34</v>
      </c>
      <c r="H1816" s="6" t="s">
        <v>4318</v>
      </c>
    </row>
    <row r="1817" s="1" customFormat="1" ht="50" customHeight="1" spans="1:8">
      <c r="A1817" s="6"/>
      <c r="B1817" s="6"/>
      <c r="C1817" s="6"/>
      <c r="D1817" s="6" t="s">
        <v>15</v>
      </c>
      <c r="E1817" s="6" t="s">
        <v>4319</v>
      </c>
      <c r="F1817" s="6" t="s">
        <v>17</v>
      </c>
      <c r="G1817" s="7">
        <v>32</v>
      </c>
      <c r="H1817" s="6" t="s">
        <v>4320</v>
      </c>
    </row>
    <row r="1818" s="1" customFormat="1" ht="50" customHeight="1" spans="1:8">
      <c r="A1818" s="6"/>
      <c r="B1818" s="6"/>
      <c r="C1818" s="6"/>
      <c r="D1818" s="6" t="s">
        <v>19</v>
      </c>
      <c r="E1818" s="6" t="s">
        <v>4321</v>
      </c>
      <c r="F1818" s="6" t="s">
        <v>13</v>
      </c>
      <c r="G1818" s="7">
        <v>5</v>
      </c>
      <c r="H1818" s="6" t="s">
        <v>4322</v>
      </c>
    </row>
    <row r="1819" s="1" customFormat="1" ht="50" customHeight="1" spans="1:8">
      <c r="A1819" s="6">
        <f>MAX($A$2:A1818)+1</f>
        <v>703</v>
      </c>
      <c r="B1819" s="6" t="s">
        <v>4323</v>
      </c>
      <c r="C1819" s="6" t="s">
        <v>3060</v>
      </c>
      <c r="D1819" s="6" t="s">
        <v>11</v>
      </c>
      <c r="E1819" s="6" t="s">
        <v>4324</v>
      </c>
      <c r="F1819" s="6" t="s">
        <v>17</v>
      </c>
      <c r="G1819" s="7">
        <v>49</v>
      </c>
      <c r="H1819" s="6" t="s">
        <v>4325</v>
      </c>
    </row>
    <row r="1820" s="1" customFormat="1" ht="50" customHeight="1" spans="1:8">
      <c r="A1820" s="6"/>
      <c r="B1820" s="6"/>
      <c r="C1820" s="6"/>
      <c r="D1820" s="6" t="s">
        <v>15</v>
      </c>
      <c r="E1820" s="6" t="s">
        <v>4326</v>
      </c>
      <c r="F1820" s="6" t="s">
        <v>13</v>
      </c>
      <c r="G1820" s="7">
        <v>52</v>
      </c>
      <c r="H1820" s="6" t="s">
        <v>4327</v>
      </c>
    </row>
    <row r="1821" s="1" customFormat="1" ht="50" customHeight="1" spans="1:8">
      <c r="A1821" s="6">
        <f>MAX($A$2:A1820)+1</f>
        <v>704</v>
      </c>
      <c r="B1821" s="6" t="s">
        <v>4328</v>
      </c>
      <c r="C1821" s="6" t="s">
        <v>3060</v>
      </c>
      <c r="D1821" s="6" t="s">
        <v>11</v>
      </c>
      <c r="E1821" s="6" t="s">
        <v>4329</v>
      </c>
      <c r="F1821" s="6" t="s">
        <v>13</v>
      </c>
      <c r="G1821" s="7">
        <v>46</v>
      </c>
      <c r="H1821" s="6" t="s">
        <v>4330</v>
      </c>
    </row>
    <row r="1822" s="1" customFormat="1" ht="50" customHeight="1" spans="1:8">
      <c r="A1822" s="6"/>
      <c r="B1822" s="6"/>
      <c r="C1822" s="6"/>
      <c r="D1822" s="6" t="s">
        <v>15</v>
      </c>
      <c r="E1822" s="6" t="s">
        <v>4331</v>
      </c>
      <c r="F1822" s="6" t="s">
        <v>17</v>
      </c>
      <c r="G1822" s="7">
        <v>42</v>
      </c>
      <c r="H1822" s="6" t="s">
        <v>4332</v>
      </c>
    </row>
    <row r="1823" s="1" customFormat="1" ht="50" customHeight="1" spans="1:8">
      <c r="A1823" s="6"/>
      <c r="B1823" s="6"/>
      <c r="C1823" s="6"/>
      <c r="D1823" s="6" t="s">
        <v>19</v>
      </c>
      <c r="E1823" s="6" t="s">
        <v>4333</v>
      </c>
      <c r="F1823" s="6" t="s">
        <v>17</v>
      </c>
      <c r="G1823" s="7">
        <v>9</v>
      </c>
      <c r="H1823" s="6" t="s">
        <v>4334</v>
      </c>
    </row>
    <row r="1824" s="1" customFormat="1" ht="50" customHeight="1" spans="1:8">
      <c r="A1824" s="6">
        <f>MAX($A$2:A1823)+1</f>
        <v>705</v>
      </c>
      <c r="B1824" s="6" t="s">
        <v>4335</v>
      </c>
      <c r="C1824" s="6" t="s">
        <v>3060</v>
      </c>
      <c r="D1824" s="6" t="s">
        <v>11</v>
      </c>
      <c r="E1824" s="6" t="s">
        <v>4336</v>
      </c>
      <c r="F1824" s="6" t="s">
        <v>17</v>
      </c>
      <c r="G1824" s="7">
        <v>33</v>
      </c>
      <c r="H1824" s="6" t="s">
        <v>4337</v>
      </c>
    </row>
    <row r="1825" s="1" customFormat="1" ht="50" customHeight="1" spans="1:8">
      <c r="A1825" s="6">
        <f>MAX($A$2:A1824)+1</f>
        <v>706</v>
      </c>
      <c r="B1825" s="6" t="s">
        <v>4338</v>
      </c>
      <c r="C1825" s="6" t="s">
        <v>3060</v>
      </c>
      <c r="D1825" s="6" t="s">
        <v>11</v>
      </c>
      <c r="E1825" s="6" t="s">
        <v>4339</v>
      </c>
      <c r="F1825" s="6" t="s">
        <v>17</v>
      </c>
      <c r="G1825" s="7">
        <v>31</v>
      </c>
      <c r="H1825" s="6" t="s">
        <v>4340</v>
      </c>
    </row>
    <row r="1826" s="1" customFormat="1" ht="50" customHeight="1" spans="1:8">
      <c r="A1826" s="6">
        <f>MAX($A$2:A1825)+1</f>
        <v>707</v>
      </c>
      <c r="B1826" s="6" t="s">
        <v>4341</v>
      </c>
      <c r="C1826" s="6" t="s">
        <v>3060</v>
      </c>
      <c r="D1826" s="6" t="s">
        <v>11</v>
      </c>
      <c r="E1826" s="6" t="s">
        <v>4342</v>
      </c>
      <c r="F1826" s="6" t="s">
        <v>17</v>
      </c>
      <c r="G1826" s="7">
        <v>40</v>
      </c>
      <c r="H1826" s="6" t="s">
        <v>4343</v>
      </c>
    </row>
    <row r="1827" s="1" customFormat="1" ht="50" customHeight="1" spans="1:8">
      <c r="A1827" s="6"/>
      <c r="B1827" s="6"/>
      <c r="C1827" s="6"/>
      <c r="D1827" s="6" t="s">
        <v>19</v>
      </c>
      <c r="E1827" s="6" t="s">
        <v>4344</v>
      </c>
      <c r="F1827" s="6" t="s">
        <v>13</v>
      </c>
      <c r="G1827" s="7">
        <v>7</v>
      </c>
      <c r="H1827" s="6" t="s">
        <v>4345</v>
      </c>
    </row>
    <row r="1828" s="1" customFormat="1" ht="50" customHeight="1" spans="1:8">
      <c r="A1828" s="6">
        <f>MAX($A$2:A1827)+1</f>
        <v>708</v>
      </c>
      <c r="B1828" s="6" t="s">
        <v>4346</v>
      </c>
      <c r="C1828" s="6" t="s">
        <v>3060</v>
      </c>
      <c r="D1828" s="6" t="s">
        <v>11</v>
      </c>
      <c r="E1828" s="6" t="s">
        <v>4347</v>
      </c>
      <c r="F1828" s="6" t="s">
        <v>17</v>
      </c>
      <c r="G1828" s="7">
        <v>31</v>
      </c>
      <c r="H1828" s="6" t="s">
        <v>4348</v>
      </c>
    </row>
    <row r="1829" s="1" customFormat="1" ht="50" customHeight="1" spans="1:8">
      <c r="A1829" s="6">
        <f>MAX($A$2:A1828)+1</f>
        <v>709</v>
      </c>
      <c r="B1829" s="6" t="s">
        <v>4349</v>
      </c>
      <c r="C1829" s="6" t="s">
        <v>3060</v>
      </c>
      <c r="D1829" s="6" t="s">
        <v>11</v>
      </c>
      <c r="E1829" s="6" t="s">
        <v>4350</v>
      </c>
      <c r="F1829" s="6" t="s">
        <v>17</v>
      </c>
      <c r="G1829" s="7">
        <v>34</v>
      </c>
      <c r="H1829" s="6" t="s">
        <v>4351</v>
      </c>
    </row>
    <row r="1830" s="1" customFormat="1" ht="50" customHeight="1" spans="1:8">
      <c r="A1830" s="6"/>
      <c r="B1830" s="6"/>
      <c r="C1830" s="6"/>
      <c r="D1830" s="6" t="s">
        <v>15</v>
      </c>
      <c r="E1830" s="6" t="s">
        <v>4352</v>
      </c>
      <c r="F1830" s="6" t="s">
        <v>13</v>
      </c>
      <c r="G1830" s="7">
        <v>37</v>
      </c>
      <c r="H1830" s="6" t="s">
        <v>4353</v>
      </c>
    </row>
    <row r="1831" s="1" customFormat="1" ht="50" customHeight="1" spans="1:8">
      <c r="A1831" s="6"/>
      <c r="B1831" s="6"/>
      <c r="C1831" s="6"/>
      <c r="D1831" s="6" t="s">
        <v>19</v>
      </c>
      <c r="E1831" s="6" t="s">
        <v>4354</v>
      </c>
      <c r="F1831" s="6" t="s">
        <v>13</v>
      </c>
      <c r="G1831" s="7">
        <v>5</v>
      </c>
      <c r="H1831" s="6" t="s">
        <v>4355</v>
      </c>
    </row>
    <row r="1832" s="1" customFormat="1" ht="50" customHeight="1" spans="1:8">
      <c r="A1832" s="6">
        <f>MAX($A$2:A1831)+1</f>
        <v>710</v>
      </c>
      <c r="B1832" s="6" t="s">
        <v>4356</v>
      </c>
      <c r="C1832" s="6" t="s">
        <v>3060</v>
      </c>
      <c r="D1832" s="6" t="s">
        <v>11</v>
      </c>
      <c r="E1832" s="6" t="s">
        <v>4357</v>
      </c>
      <c r="F1832" s="6" t="s">
        <v>13</v>
      </c>
      <c r="G1832" s="7">
        <v>46</v>
      </c>
      <c r="H1832" s="6" t="s">
        <v>4358</v>
      </c>
    </row>
    <row r="1833" s="1" customFormat="1" ht="50" customHeight="1" spans="1:8">
      <c r="A1833" s="6"/>
      <c r="B1833" s="6"/>
      <c r="C1833" s="6"/>
      <c r="D1833" s="6" t="s">
        <v>15</v>
      </c>
      <c r="E1833" s="6" t="s">
        <v>4359</v>
      </c>
      <c r="F1833" s="6" t="s">
        <v>17</v>
      </c>
      <c r="G1833" s="7">
        <v>43</v>
      </c>
      <c r="H1833" s="6" t="s">
        <v>4360</v>
      </c>
    </row>
    <row r="1834" s="1" customFormat="1" ht="50" customHeight="1" spans="1:8">
      <c r="A1834" s="6"/>
      <c r="B1834" s="6"/>
      <c r="C1834" s="6"/>
      <c r="D1834" s="6" t="s">
        <v>19</v>
      </c>
      <c r="E1834" s="6" t="s">
        <v>4361</v>
      </c>
      <c r="F1834" s="6" t="s">
        <v>17</v>
      </c>
      <c r="G1834" s="7">
        <v>11</v>
      </c>
      <c r="H1834" s="6" t="s">
        <v>4362</v>
      </c>
    </row>
    <row r="1835" s="1" customFormat="1" ht="50" customHeight="1" spans="1:8">
      <c r="A1835" s="6"/>
      <c r="B1835" s="6"/>
      <c r="C1835" s="6"/>
      <c r="D1835" s="6" t="s">
        <v>19</v>
      </c>
      <c r="E1835" s="6" t="s">
        <v>4363</v>
      </c>
      <c r="F1835" s="6" t="s">
        <v>13</v>
      </c>
      <c r="G1835" s="7">
        <v>16</v>
      </c>
      <c r="H1835" s="6" t="s">
        <v>4364</v>
      </c>
    </row>
    <row r="1836" s="1" customFormat="1" ht="50" customHeight="1" spans="1:8">
      <c r="A1836" s="6"/>
      <c r="B1836" s="6"/>
      <c r="C1836" s="6"/>
      <c r="D1836" s="6" t="s">
        <v>19</v>
      </c>
      <c r="E1836" s="6" t="s">
        <v>4365</v>
      </c>
      <c r="F1836" s="6" t="s">
        <v>13</v>
      </c>
      <c r="G1836" s="7">
        <v>9</v>
      </c>
      <c r="H1836" s="6" t="s">
        <v>4366</v>
      </c>
    </row>
    <row r="1837" s="1" customFormat="1" ht="50" customHeight="1" spans="1:8">
      <c r="A1837" s="6">
        <f>MAX($A$2:A1836)+1</f>
        <v>711</v>
      </c>
      <c r="B1837" s="6" t="s">
        <v>4367</v>
      </c>
      <c r="C1837" s="6" t="s">
        <v>3060</v>
      </c>
      <c r="D1837" s="6" t="s">
        <v>11</v>
      </c>
      <c r="E1837" s="6" t="s">
        <v>4368</v>
      </c>
      <c r="F1837" s="6" t="s">
        <v>17</v>
      </c>
      <c r="G1837" s="7">
        <v>31</v>
      </c>
      <c r="H1837" s="6" t="s">
        <v>4369</v>
      </c>
    </row>
    <row r="1838" s="1" customFormat="1" ht="50" customHeight="1" spans="1:8">
      <c r="A1838" s="6">
        <f>MAX($A$2:A1837)+1</f>
        <v>712</v>
      </c>
      <c r="B1838" s="6" t="s">
        <v>4370</v>
      </c>
      <c r="C1838" s="6" t="s">
        <v>3060</v>
      </c>
      <c r="D1838" s="6" t="s">
        <v>11</v>
      </c>
      <c r="E1838" s="6" t="s">
        <v>4371</v>
      </c>
      <c r="F1838" s="6" t="s">
        <v>13</v>
      </c>
      <c r="G1838" s="7">
        <v>38</v>
      </c>
      <c r="H1838" s="6" t="s">
        <v>4372</v>
      </c>
    </row>
    <row r="1839" s="1" customFormat="1" ht="50" customHeight="1" spans="1:8">
      <c r="A1839" s="6"/>
      <c r="B1839" s="6"/>
      <c r="C1839" s="6"/>
      <c r="D1839" s="6" t="s">
        <v>15</v>
      </c>
      <c r="E1839" s="6" t="s">
        <v>4373</v>
      </c>
      <c r="F1839" s="6" t="s">
        <v>17</v>
      </c>
      <c r="G1839" s="7">
        <v>37</v>
      </c>
      <c r="H1839" s="6" t="s">
        <v>4374</v>
      </c>
    </row>
    <row r="1840" s="1" customFormat="1" ht="50" customHeight="1" spans="1:8">
      <c r="A1840" s="6"/>
      <c r="B1840" s="6"/>
      <c r="C1840" s="6"/>
      <c r="D1840" s="6" t="s">
        <v>19</v>
      </c>
      <c r="E1840" s="6" t="s">
        <v>4375</v>
      </c>
      <c r="F1840" s="6" t="s">
        <v>13</v>
      </c>
      <c r="G1840" s="7">
        <v>8</v>
      </c>
      <c r="H1840" s="6" t="s">
        <v>4376</v>
      </c>
    </row>
    <row r="1841" s="1" customFormat="1" ht="50" customHeight="1" spans="1:8">
      <c r="A1841" s="6">
        <f>MAX($A$2:A1840)+1</f>
        <v>713</v>
      </c>
      <c r="B1841" s="6" t="s">
        <v>4377</v>
      </c>
      <c r="C1841" s="6" t="s">
        <v>3060</v>
      </c>
      <c r="D1841" s="6" t="s">
        <v>11</v>
      </c>
      <c r="E1841" s="6" t="s">
        <v>4378</v>
      </c>
      <c r="F1841" s="6" t="s">
        <v>17</v>
      </c>
      <c r="G1841" s="7">
        <v>31</v>
      </c>
      <c r="H1841" s="6" t="s">
        <v>4379</v>
      </c>
    </row>
    <row r="1842" s="1" customFormat="1" ht="50" customHeight="1" spans="1:8">
      <c r="A1842" s="6"/>
      <c r="B1842" s="6"/>
      <c r="C1842" s="6"/>
      <c r="D1842" s="6" t="s">
        <v>19</v>
      </c>
      <c r="E1842" s="6" t="s">
        <v>4380</v>
      </c>
      <c r="F1842" s="6" t="s">
        <v>13</v>
      </c>
      <c r="G1842" s="7">
        <v>2</v>
      </c>
      <c r="H1842" s="6" t="s">
        <v>4381</v>
      </c>
    </row>
    <row r="1843" s="1" customFormat="1" ht="50" customHeight="1" spans="1:8">
      <c r="A1843" s="6">
        <f>MAX($A$2:A1842)+1</f>
        <v>714</v>
      </c>
      <c r="B1843" s="6" t="s">
        <v>4382</v>
      </c>
      <c r="C1843" s="6" t="s">
        <v>3060</v>
      </c>
      <c r="D1843" s="6" t="s">
        <v>11</v>
      </c>
      <c r="E1843" s="6" t="s">
        <v>4383</v>
      </c>
      <c r="F1843" s="6" t="s">
        <v>17</v>
      </c>
      <c r="G1843" s="7">
        <v>37</v>
      </c>
      <c r="H1843" s="6" t="s">
        <v>4384</v>
      </c>
    </row>
    <row r="1844" s="1" customFormat="1" ht="50" customHeight="1" spans="1:8">
      <c r="A1844" s="6"/>
      <c r="B1844" s="6"/>
      <c r="C1844" s="6"/>
      <c r="D1844" s="6" t="s">
        <v>15</v>
      </c>
      <c r="E1844" s="6" t="s">
        <v>4385</v>
      </c>
      <c r="F1844" s="6" t="s">
        <v>13</v>
      </c>
      <c r="G1844" s="7">
        <v>39</v>
      </c>
      <c r="H1844" s="6" t="s">
        <v>4386</v>
      </c>
    </row>
    <row r="1845" s="1" customFormat="1" ht="50" customHeight="1" spans="1:8">
      <c r="A1845" s="6"/>
      <c r="B1845" s="6"/>
      <c r="C1845" s="6"/>
      <c r="D1845" s="6" t="s">
        <v>19</v>
      </c>
      <c r="E1845" s="6" t="s">
        <v>4387</v>
      </c>
      <c r="F1845" s="6" t="s">
        <v>17</v>
      </c>
      <c r="G1845" s="7">
        <v>13</v>
      </c>
      <c r="H1845" s="6" t="s">
        <v>4388</v>
      </c>
    </row>
    <row r="1846" s="1" customFormat="1" ht="50" customHeight="1" spans="1:8">
      <c r="A1846" s="6">
        <f>MAX($A$2:A1845)+1</f>
        <v>715</v>
      </c>
      <c r="B1846" s="6" t="s">
        <v>4389</v>
      </c>
      <c r="C1846" s="6" t="s">
        <v>3060</v>
      </c>
      <c r="D1846" s="6" t="s">
        <v>11</v>
      </c>
      <c r="E1846" s="6" t="s">
        <v>4390</v>
      </c>
      <c r="F1846" s="6" t="s">
        <v>13</v>
      </c>
      <c r="G1846" s="7">
        <v>36</v>
      </c>
      <c r="H1846" s="6" t="s">
        <v>4391</v>
      </c>
    </row>
    <row r="1847" s="1" customFormat="1" ht="50" customHeight="1" spans="1:8">
      <c r="A1847" s="6"/>
      <c r="B1847" s="6"/>
      <c r="C1847" s="6"/>
      <c r="D1847" s="6" t="s">
        <v>15</v>
      </c>
      <c r="E1847" s="6" t="s">
        <v>4392</v>
      </c>
      <c r="F1847" s="6" t="s">
        <v>17</v>
      </c>
      <c r="G1847" s="7">
        <v>35</v>
      </c>
      <c r="H1847" s="6" t="s">
        <v>4393</v>
      </c>
    </row>
    <row r="1848" s="1" customFormat="1" ht="50" customHeight="1" spans="1:8">
      <c r="A1848" s="6"/>
      <c r="B1848" s="6"/>
      <c r="C1848" s="6"/>
      <c r="D1848" s="6" t="s">
        <v>19</v>
      </c>
      <c r="E1848" s="6" t="s">
        <v>4394</v>
      </c>
      <c r="F1848" s="6" t="s">
        <v>17</v>
      </c>
      <c r="G1848" s="7">
        <v>4</v>
      </c>
      <c r="H1848" s="6" t="s">
        <v>4395</v>
      </c>
    </row>
    <row r="1849" s="1" customFormat="1" ht="50" customHeight="1" spans="1:8">
      <c r="A1849" s="6"/>
      <c r="B1849" s="6"/>
      <c r="C1849" s="6"/>
      <c r="D1849" s="6" t="s">
        <v>19</v>
      </c>
      <c r="E1849" s="6" t="s">
        <v>4396</v>
      </c>
      <c r="F1849" s="6" t="s">
        <v>13</v>
      </c>
      <c r="G1849" s="7">
        <v>1</v>
      </c>
      <c r="H1849" s="6" t="s">
        <v>4397</v>
      </c>
    </row>
    <row r="1850" s="1" customFormat="1" ht="50" customHeight="1" spans="1:8">
      <c r="A1850" s="6">
        <f>MAX($A$2:A1849)+1</f>
        <v>716</v>
      </c>
      <c r="B1850" s="6" t="s">
        <v>4398</v>
      </c>
      <c r="C1850" s="6" t="s">
        <v>3060</v>
      </c>
      <c r="D1850" s="6" t="s">
        <v>11</v>
      </c>
      <c r="E1850" s="6" t="s">
        <v>4399</v>
      </c>
      <c r="F1850" s="6" t="s">
        <v>17</v>
      </c>
      <c r="G1850" s="7">
        <v>36</v>
      </c>
      <c r="H1850" s="6" t="s">
        <v>4400</v>
      </c>
    </row>
    <row r="1851" s="1" customFormat="1" ht="50" customHeight="1" spans="1:8">
      <c r="A1851" s="6"/>
      <c r="B1851" s="6"/>
      <c r="C1851" s="6"/>
      <c r="D1851" s="6" t="s">
        <v>15</v>
      </c>
      <c r="E1851" s="6" t="s">
        <v>4401</v>
      </c>
      <c r="F1851" s="6" t="s">
        <v>13</v>
      </c>
      <c r="G1851" s="7">
        <v>36</v>
      </c>
      <c r="H1851" s="6" t="s">
        <v>4402</v>
      </c>
    </row>
    <row r="1852" s="1" customFormat="1" ht="50" customHeight="1" spans="1:8">
      <c r="A1852" s="6"/>
      <c r="B1852" s="6"/>
      <c r="C1852" s="6"/>
      <c r="D1852" s="6" t="s">
        <v>19</v>
      </c>
      <c r="E1852" s="6" t="s">
        <v>4403</v>
      </c>
      <c r="F1852" s="6" t="s">
        <v>17</v>
      </c>
      <c r="G1852" s="7">
        <v>8</v>
      </c>
      <c r="H1852" s="6" t="s">
        <v>875</v>
      </c>
    </row>
    <row r="1853" s="1" customFormat="1" ht="50" customHeight="1" spans="1:8">
      <c r="A1853" s="6">
        <f>MAX($A$2:A1852)+1</f>
        <v>717</v>
      </c>
      <c r="B1853" s="6" t="s">
        <v>4404</v>
      </c>
      <c r="C1853" s="6" t="s">
        <v>3060</v>
      </c>
      <c r="D1853" s="6" t="s">
        <v>11</v>
      </c>
      <c r="E1853" s="6" t="s">
        <v>4405</v>
      </c>
      <c r="F1853" s="6" t="s">
        <v>13</v>
      </c>
      <c r="G1853" s="7">
        <v>34</v>
      </c>
      <c r="H1853" s="6" t="s">
        <v>4406</v>
      </c>
    </row>
    <row r="1854" s="1" customFormat="1" ht="50" customHeight="1" spans="1:8">
      <c r="A1854" s="6"/>
      <c r="B1854" s="6"/>
      <c r="C1854" s="6"/>
      <c r="D1854" s="6" t="s">
        <v>15</v>
      </c>
      <c r="E1854" s="6" t="s">
        <v>4407</v>
      </c>
      <c r="F1854" s="6" t="s">
        <v>17</v>
      </c>
      <c r="G1854" s="7">
        <v>35</v>
      </c>
      <c r="H1854" s="6" t="s">
        <v>4408</v>
      </c>
    </row>
    <row r="1855" s="1" customFormat="1" ht="50" customHeight="1" spans="1:8">
      <c r="A1855" s="6"/>
      <c r="B1855" s="6"/>
      <c r="C1855" s="6"/>
      <c r="D1855" s="6" t="s">
        <v>19</v>
      </c>
      <c r="E1855" s="6" t="s">
        <v>4409</v>
      </c>
      <c r="F1855" s="6" t="s">
        <v>17</v>
      </c>
      <c r="G1855" s="7">
        <v>5</v>
      </c>
      <c r="H1855" s="6" t="s">
        <v>4410</v>
      </c>
    </row>
    <row r="1856" s="1" customFormat="1" ht="50" customHeight="1" spans="1:8">
      <c r="A1856" s="6">
        <f>MAX($A$2:A1855)+1</f>
        <v>718</v>
      </c>
      <c r="B1856" s="6" t="s">
        <v>4411</v>
      </c>
      <c r="C1856" s="6" t="s">
        <v>3060</v>
      </c>
      <c r="D1856" s="6" t="s">
        <v>11</v>
      </c>
      <c r="E1856" s="6" t="s">
        <v>4412</v>
      </c>
      <c r="F1856" s="6" t="s">
        <v>13</v>
      </c>
      <c r="G1856" s="7">
        <v>37</v>
      </c>
      <c r="H1856" s="6" t="s">
        <v>4413</v>
      </c>
    </row>
    <row r="1857" s="1" customFormat="1" ht="50" customHeight="1" spans="1:8">
      <c r="A1857" s="6"/>
      <c r="B1857" s="6"/>
      <c r="C1857" s="6"/>
      <c r="D1857" s="6" t="s">
        <v>15</v>
      </c>
      <c r="E1857" s="6" t="s">
        <v>4414</v>
      </c>
      <c r="F1857" s="6" t="s">
        <v>17</v>
      </c>
      <c r="G1857" s="7">
        <v>34</v>
      </c>
      <c r="H1857" s="6" t="s">
        <v>4415</v>
      </c>
    </row>
    <row r="1858" s="1" customFormat="1" ht="50" customHeight="1" spans="1:8">
      <c r="A1858" s="6"/>
      <c r="B1858" s="6"/>
      <c r="C1858" s="6"/>
      <c r="D1858" s="6" t="s">
        <v>19</v>
      </c>
      <c r="E1858" s="6" t="s">
        <v>4416</v>
      </c>
      <c r="F1858" s="6" t="s">
        <v>17</v>
      </c>
      <c r="G1858" s="7">
        <v>9</v>
      </c>
      <c r="H1858" s="6" t="s">
        <v>4417</v>
      </c>
    </row>
    <row r="1859" s="1" customFormat="1" ht="50" customHeight="1" spans="1:8">
      <c r="A1859" s="6"/>
      <c r="B1859" s="6"/>
      <c r="C1859" s="6"/>
      <c r="D1859" s="6" t="s">
        <v>19</v>
      </c>
      <c r="E1859" s="6" t="s">
        <v>4418</v>
      </c>
      <c r="F1859" s="6" t="s">
        <v>13</v>
      </c>
      <c r="G1859" s="7">
        <v>1</v>
      </c>
      <c r="H1859" s="6" t="s">
        <v>4419</v>
      </c>
    </row>
    <row r="1860" s="1" customFormat="1" ht="50" customHeight="1" spans="1:8">
      <c r="A1860" s="6">
        <f>MAX($A$2:A1859)+1</f>
        <v>719</v>
      </c>
      <c r="B1860" s="6" t="s">
        <v>4420</v>
      </c>
      <c r="C1860" s="6" t="s">
        <v>3060</v>
      </c>
      <c r="D1860" s="6" t="s">
        <v>11</v>
      </c>
      <c r="E1860" s="6" t="s">
        <v>4421</v>
      </c>
      <c r="F1860" s="6" t="s">
        <v>17</v>
      </c>
      <c r="G1860" s="7">
        <v>33</v>
      </c>
      <c r="H1860" s="6" t="s">
        <v>4422</v>
      </c>
    </row>
    <row r="1861" s="1" customFormat="1" ht="50" customHeight="1" spans="1:8">
      <c r="A1861" s="6">
        <f>MAX($A$2:A1860)+1</f>
        <v>720</v>
      </c>
      <c r="B1861" s="6" t="s">
        <v>4423</v>
      </c>
      <c r="C1861" s="6" t="s">
        <v>3060</v>
      </c>
      <c r="D1861" s="6" t="s">
        <v>11</v>
      </c>
      <c r="E1861" s="6" t="s">
        <v>4424</v>
      </c>
      <c r="F1861" s="6" t="s">
        <v>13</v>
      </c>
      <c r="G1861" s="7">
        <v>40</v>
      </c>
      <c r="H1861" s="6" t="s">
        <v>4425</v>
      </c>
    </row>
    <row r="1862" s="1" customFormat="1" ht="50" customHeight="1" spans="1:8">
      <c r="A1862" s="6"/>
      <c r="B1862" s="6"/>
      <c r="C1862" s="6"/>
      <c r="D1862" s="6" t="s">
        <v>15</v>
      </c>
      <c r="E1862" s="6" t="s">
        <v>4426</v>
      </c>
      <c r="F1862" s="6" t="s">
        <v>17</v>
      </c>
      <c r="G1862" s="7">
        <v>36</v>
      </c>
      <c r="H1862" s="6" t="s">
        <v>4427</v>
      </c>
    </row>
    <row r="1863" s="1" customFormat="1" ht="50" customHeight="1" spans="1:8">
      <c r="A1863" s="6"/>
      <c r="B1863" s="6"/>
      <c r="C1863" s="6"/>
      <c r="D1863" s="6" t="s">
        <v>19</v>
      </c>
      <c r="E1863" s="6" t="s">
        <v>4428</v>
      </c>
      <c r="F1863" s="6" t="s">
        <v>13</v>
      </c>
      <c r="G1863" s="7">
        <v>8</v>
      </c>
      <c r="H1863" s="6" t="s">
        <v>4429</v>
      </c>
    </row>
    <row r="1864" s="1" customFormat="1" ht="50" customHeight="1" spans="1:8">
      <c r="A1864" s="6">
        <f>MAX($A$2:A1863)+1</f>
        <v>721</v>
      </c>
      <c r="B1864" s="6" t="s">
        <v>4430</v>
      </c>
      <c r="C1864" s="6" t="s">
        <v>3060</v>
      </c>
      <c r="D1864" s="6" t="s">
        <v>11</v>
      </c>
      <c r="E1864" s="6" t="s">
        <v>4431</v>
      </c>
      <c r="F1864" s="6" t="s">
        <v>17</v>
      </c>
      <c r="G1864" s="7">
        <v>30</v>
      </c>
      <c r="H1864" s="6" t="s">
        <v>4432</v>
      </c>
    </row>
    <row r="1865" s="1" customFormat="1" ht="50" customHeight="1" spans="1:8">
      <c r="A1865" s="6">
        <f>MAX($A$2:A1864)+1</f>
        <v>722</v>
      </c>
      <c r="B1865" s="6" t="s">
        <v>4433</v>
      </c>
      <c r="C1865" s="6" t="s">
        <v>3060</v>
      </c>
      <c r="D1865" s="6" t="s">
        <v>11</v>
      </c>
      <c r="E1865" s="6" t="s">
        <v>4434</v>
      </c>
      <c r="F1865" s="6" t="s">
        <v>13</v>
      </c>
      <c r="G1865" s="7">
        <v>36</v>
      </c>
      <c r="H1865" s="6" t="s">
        <v>4435</v>
      </c>
    </row>
    <row r="1866" s="1" customFormat="1" ht="50" customHeight="1" spans="1:8">
      <c r="A1866" s="6"/>
      <c r="B1866" s="6"/>
      <c r="C1866" s="6"/>
      <c r="D1866" s="6" t="s">
        <v>15</v>
      </c>
      <c r="E1866" s="6" t="s">
        <v>4436</v>
      </c>
      <c r="F1866" s="6" t="s">
        <v>17</v>
      </c>
      <c r="G1866" s="7">
        <v>34</v>
      </c>
      <c r="H1866" s="6" t="s">
        <v>4437</v>
      </c>
    </row>
    <row r="1867" s="1" customFormat="1" ht="50" customHeight="1" spans="1:8">
      <c r="A1867" s="6"/>
      <c r="B1867" s="6"/>
      <c r="C1867" s="6"/>
      <c r="D1867" s="6" t="s">
        <v>19</v>
      </c>
      <c r="E1867" s="6" t="s">
        <v>4438</v>
      </c>
      <c r="F1867" s="6" t="s">
        <v>13</v>
      </c>
      <c r="G1867" s="7">
        <v>3</v>
      </c>
      <c r="H1867" s="6" t="s">
        <v>4439</v>
      </c>
    </row>
    <row r="1868" s="1" customFormat="1" ht="50" customHeight="1" spans="1:8">
      <c r="A1868" s="6"/>
      <c r="B1868" s="6"/>
      <c r="C1868" s="6"/>
      <c r="D1868" s="6" t="s">
        <v>19</v>
      </c>
      <c r="E1868" s="6" t="s">
        <v>4440</v>
      </c>
      <c r="F1868" s="6" t="s">
        <v>17</v>
      </c>
      <c r="G1868" s="7">
        <v>2</v>
      </c>
      <c r="H1868" s="6" t="s">
        <v>4441</v>
      </c>
    </row>
  </sheetData>
  <autoFilter ref="A2:XFD1868">
    <extLst/>
  </autoFilter>
  <mergeCells count="1516">
    <mergeCell ref="A1:H1"/>
    <mergeCell ref="A3:A5"/>
    <mergeCell ref="A6:A9"/>
    <mergeCell ref="A10:A12"/>
    <mergeCell ref="A16:A17"/>
    <mergeCell ref="A19:A21"/>
    <mergeCell ref="A22:A24"/>
    <mergeCell ref="A26:A28"/>
    <mergeCell ref="A29:A31"/>
    <mergeCell ref="A32:A34"/>
    <mergeCell ref="A35:A38"/>
    <mergeCell ref="A39:A41"/>
    <mergeCell ref="A42:A43"/>
    <mergeCell ref="A44:A47"/>
    <mergeCell ref="A48:A50"/>
    <mergeCell ref="A51:A53"/>
    <mergeCell ref="A54:A56"/>
    <mergeCell ref="A58:A60"/>
    <mergeCell ref="A61:A63"/>
    <mergeCell ref="A65:A67"/>
    <mergeCell ref="A68:A71"/>
    <mergeCell ref="A72:A74"/>
    <mergeCell ref="A77:A79"/>
    <mergeCell ref="A80:A82"/>
    <mergeCell ref="A83:A84"/>
    <mergeCell ref="A85:A87"/>
    <mergeCell ref="A88:A91"/>
    <mergeCell ref="A92:A95"/>
    <mergeCell ref="A97:A100"/>
    <mergeCell ref="A102:A103"/>
    <mergeCell ref="A104:A106"/>
    <mergeCell ref="A107:A109"/>
    <mergeCell ref="A110:A113"/>
    <mergeCell ref="A114:A117"/>
    <mergeCell ref="A119:A122"/>
    <mergeCell ref="A125:A126"/>
    <mergeCell ref="A127:A128"/>
    <mergeCell ref="A130:A131"/>
    <mergeCell ref="A132:A135"/>
    <mergeCell ref="A136:A138"/>
    <mergeCell ref="A139:A141"/>
    <mergeCell ref="A142:A144"/>
    <mergeCell ref="A145:A147"/>
    <mergeCell ref="A148:A151"/>
    <mergeCell ref="A152:A154"/>
    <mergeCell ref="A155:A156"/>
    <mergeCell ref="A158:A161"/>
    <mergeCell ref="A162:A163"/>
    <mergeCell ref="A164:A167"/>
    <mergeCell ref="A168:A170"/>
    <mergeCell ref="A171:A174"/>
    <mergeCell ref="A176:A177"/>
    <mergeCell ref="A178:A181"/>
    <mergeCell ref="A182:A184"/>
    <mergeCell ref="A185:A187"/>
    <mergeCell ref="A192:A193"/>
    <mergeCell ref="A194:A195"/>
    <mergeCell ref="A196:A198"/>
    <mergeCell ref="A200:A203"/>
    <mergeCell ref="A214:A215"/>
    <mergeCell ref="A217:A219"/>
    <mergeCell ref="A220:A222"/>
    <mergeCell ref="A226:A229"/>
    <mergeCell ref="A230:A232"/>
    <mergeCell ref="A234:A237"/>
    <mergeCell ref="A239:A241"/>
    <mergeCell ref="A242:A243"/>
    <mergeCell ref="A244:A247"/>
    <mergeCell ref="A248:A249"/>
    <mergeCell ref="A250:A253"/>
    <mergeCell ref="A255:A258"/>
    <mergeCell ref="A260:A262"/>
    <mergeCell ref="A263:A266"/>
    <mergeCell ref="A267:A268"/>
    <mergeCell ref="A269:A272"/>
    <mergeCell ref="A273:A274"/>
    <mergeCell ref="A275:A278"/>
    <mergeCell ref="A279:A282"/>
    <mergeCell ref="A283:A286"/>
    <mergeCell ref="A287:A289"/>
    <mergeCell ref="A290:A292"/>
    <mergeCell ref="A293:A295"/>
    <mergeCell ref="A297:A299"/>
    <mergeCell ref="A300:A303"/>
    <mergeCell ref="A304:A306"/>
    <mergeCell ref="A309:A312"/>
    <mergeCell ref="A313:A315"/>
    <mergeCell ref="A318:A320"/>
    <mergeCell ref="A321:A324"/>
    <mergeCell ref="A325:A327"/>
    <mergeCell ref="A329:A331"/>
    <mergeCell ref="A332:A334"/>
    <mergeCell ref="A335:A339"/>
    <mergeCell ref="A342:A344"/>
    <mergeCell ref="A345:A347"/>
    <mergeCell ref="A348:A351"/>
    <mergeCell ref="A352:A355"/>
    <mergeCell ref="A356:A359"/>
    <mergeCell ref="A360:A362"/>
    <mergeCell ref="A364:A367"/>
    <mergeCell ref="A368:A371"/>
    <mergeCell ref="A372:A373"/>
    <mergeCell ref="A374:A377"/>
    <mergeCell ref="A379:A380"/>
    <mergeCell ref="A386:A392"/>
    <mergeCell ref="A393:A396"/>
    <mergeCell ref="A399:A402"/>
    <mergeCell ref="A403:A405"/>
    <mergeCell ref="A406:A407"/>
    <mergeCell ref="A408:A411"/>
    <mergeCell ref="A412:A413"/>
    <mergeCell ref="A414:A416"/>
    <mergeCell ref="A417:A420"/>
    <mergeCell ref="A421:A423"/>
    <mergeCell ref="A424:A427"/>
    <mergeCell ref="A428:A429"/>
    <mergeCell ref="A431:A435"/>
    <mergeCell ref="A438:A441"/>
    <mergeCell ref="A442:A444"/>
    <mergeCell ref="A445:A447"/>
    <mergeCell ref="A448:A450"/>
    <mergeCell ref="A452:A454"/>
    <mergeCell ref="A456:A459"/>
    <mergeCell ref="A461:A464"/>
    <mergeCell ref="A466:A469"/>
    <mergeCell ref="A470:A471"/>
    <mergeCell ref="A472:A475"/>
    <mergeCell ref="A476:A477"/>
    <mergeCell ref="A478:A481"/>
    <mergeCell ref="A482:A484"/>
    <mergeCell ref="A487:A490"/>
    <mergeCell ref="A491:A494"/>
    <mergeCell ref="A495:A497"/>
    <mergeCell ref="A498:A501"/>
    <mergeCell ref="A503:A506"/>
    <mergeCell ref="A507:A510"/>
    <mergeCell ref="A511:A513"/>
    <mergeCell ref="A514:A517"/>
    <mergeCell ref="A519:A522"/>
    <mergeCell ref="A523:A526"/>
    <mergeCell ref="A527:A529"/>
    <mergeCell ref="A530:A531"/>
    <mergeCell ref="A533:A536"/>
    <mergeCell ref="A538:A539"/>
    <mergeCell ref="A540:A542"/>
    <mergeCell ref="A543:A546"/>
    <mergeCell ref="A547:A550"/>
    <mergeCell ref="A551:A554"/>
    <mergeCell ref="A556:A558"/>
    <mergeCell ref="A559:A561"/>
    <mergeCell ref="A562:A565"/>
    <mergeCell ref="A566:A569"/>
    <mergeCell ref="A571:A574"/>
    <mergeCell ref="A575:A579"/>
    <mergeCell ref="A581:A584"/>
    <mergeCell ref="A585:A587"/>
    <mergeCell ref="A588:A590"/>
    <mergeCell ref="A591:A594"/>
    <mergeCell ref="A595:A599"/>
    <mergeCell ref="A600:A602"/>
    <mergeCell ref="A603:A606"/>
    <mergeCell ref="A608:A611"/>
    <mergeCell ref="A612:A614"/>
    <mergeCell ref="A615:A617"/>
    <mergeCell ref="A618:A620"/>
    <mergeCell ref="A621:A623"/>
    <mergeCell ref="A624:A626"/>
    <mergeCell ref="A627:A630"/>
    <mergeCell ref="A631:A633"/>
    <mergeCell ref="A635:A636"/>
    <mergeCell ref="A638:A641"/>
    <mergeCell ref="A642:A644"/>
    <mergeCell ref="A645:A646"/>
    <mergeCell ref="A647:A648"/>
    <mergeCell ref="A651:A653"/>
    <mergeCell ref="A654:A655"/>
    <mergeCell ref="A656:A658"/>
    <mergeCell ref="A659:A660"/>
    <mergeCell ref="A661:A663"/>
    <mergeCell ref="A664:A667"/>
    <mergeCell ref="A668:A671"/>
    <mergeCell ref="A673:A676"/>
    <mergeCell ref="A677:A679"/>
    <mergeCell ref="A680:A682"/>
    <mergeCell ref="A683:A686"/>
    <mergeCell ref="A690:A693"/>
    <mergeCell ref="A694:A698"/>
    <mergeCell ref="A701:A704"/>
    <mergeCell ref="A705:A707"/>
    <mergeCell ref="A708:A710"/>
    <mergeCell ref="A711:A713"/>
    <mergeCell ref="A715:A718"/>
    <mergeCell ref="A719:A722"/>
    <mergeCell ref="A723:A724"/>
    <mergeCell ref="A725:A727"/>
    <mergeCell ref="A731:A733"/>
    <mergeCell ref="A738:A740"/>
    <mergeCell ref="A741:A743"/>
    <mergeCell ref="A745:A747"/>
    <mergeCell ref="A750:A753"/>
    <mergeCell ref="A754:A756"/>
    <mergeCell ref="A758:A760"/>
    <mergeCell ref="A763:A766"/>
    <mergeCell ref="A767:A768"/>
    <mergeCell ref="A769:A772"/>
    <mergeCell ref="A773:A776"/>
    <mergeCell ref="A778:A780"/>
    <mergeCell ref="A781:A784"/>
    <mergeCell ref="A786:A788"/>
    <mergeCell ref="A790:A792"/>
    <mergeCell ref="A793:A795"/>
    <mergeCell ref="A797:A799"/>
    <mergeCell ref="A801:A803"/>
    <mergeCell ref="A804:A807"/>
    <mergeCell ref="A808:A811"/>
    <mergeCell ref="A812:A814"/>
    <mergeCell ref="A816:A819"/>
    <mergeCell ref="A821:A823"/>
    <mergeCell ref="A824:A827"/>
    <mergeCell ref="A829:A832"/>
    <mergeCell ref="A833:A834"/>
    <mergeCell ref="A835:A837"/>
    <mergeCell ref="A838:A841"/>
    <mergeCell ref="A842:A845"/>
    <mergeCell ref="A846:A848"/>
    <mergeCell ref="A849:A850"/>
    <mergeCell ref="A851:A854"/>
    <mergeCell ref="A855:A858"/>
    <mergeCell ref="A859:A861"/>
    <mergeCell ref="A864:A865"/>
    <mergeCell ref="A867:A870"/>
    <mergeCell ref="A872:A874"/>
    <mergeCell ref="A875:A877"/>
    <mergeCell ref="A878:A882"/>
    <mergeCell ref="A886:A889"/>
    <mergeCell ref="A890:A892"/>
    <mergeCell ref="A893:A894"/>
    <mergeCell ref="A895:A896"/>
    <mergeCell ref="A897:A898"/>
    <mergeCell ref="A899:A902"/>
    <mergeCell ref="A903:A905"/>
    <mergeCell ref="A909:A912"/>
    <mergeCell ref="A913:A916"/>
    <mergeCell ref="A917:A918"/>
    <mergeCell ref="A920:A923"/>
    <mergeCell ref="A924:A927"/>
    <mergeCell ref="A928:A930"/>
    <mergeCell ref="A931:A932"/>
    <mergeCell ref="A933:A938"/>
    <mergeCell ref="A939:A942"/>
    <mergeCell ref="A943:A946"/>
    <mergeCell ref="A947:A948"/>
    <mergeCell ref="A949:A950"/>
    <mergeCell ref="A951:A954"/>
    <mergeCell ref="A955:A958"/>
    <mergeCell ref="A959:A962"/>
    <mergeCell ref="A963:A966"/>
    <mergeCell ref="A967:A969"/>
    <mergeCell ref="A970:A973"/>
    <mergeCell ref="A974:A977"/>
    <mergeCell ref="A979:A982"/>
    <mergeCell ref="A983:A986"/>
    <mergeCell ref="A987:A988"/>
    <mergeCell ref="A990:A992"/>
    <mergeCell ref="A993:A995"/>
    <mergeCell ref="A996:A998"/>
    <mergeCell ref="A999:A1001"/>
    <mergeCell ref="A1002:A1004"/>
    <mergeCell ref="A1005:A1007"/>
    <mergeCell ref="A1010:A1013"/>
    <mergeCell ref="A1014:A1015"/>
    <mergeCell ref="A1016:A1017"/>
    <mergeCell ref="A1018:A1019"/>
    <mergeCell ref="A1020:A1023"/>
    <mergeCell ref="A1024:A1027"/>
    <mergeCell ref="A1028:A1029"/>
    <mergeCell ref="A1030:A1031"/>
    <mergeCell ref="A1032:A1035"/>
    <mergeCell ref="A1036:A1037"/>
    <mergeCell ref="A1038:A1040"/>
    <mergeCell ref="A1041:A1043"/>
    <mergeCell ref="A1044:A1047"/>
    <mergeCell ref="A1048:A1051"/>
    <mergeCell ref="A1052:A1056"/>
    <mergeCell ref="A1059:A1060"/>
    <mergeCell ref="A1061:A1064"/>
    <mergeCell ref="A1065:A1067"/>
    <mergeCell ref="A1070:A1072"/>
    <mergeCell ref="A1073:A1075"/>
    <mergeCell ref="A1076:A1077"/>
    <mergeCell ref="A1080:A1083"/>
    <mergeCell ref="A1084:A1087"/>
    <mergeCell ref="A1088:A1090"/>
    <mergeCell ref="A1091:A1094"/>
    <mergeCell ref="A1095:A1098"/>
    <mergeCell ref="A1099:A1101"/>
    <mergeCell ref="A1102:A1104"/>
    <mergeCell ref="A1106:A1107"/>
    <mergeCell ref="A1108:A1110"/>
    <mergeCell ref="A1111:A1113"/>
    <mergeCell ref="A1115:A1116"/>
    <mergeCell ref="A1119:A1121"/>
    <mergeCell ref="A1122:A1125"/>
    <mergeCell ref="A1126:A1128"/>
    <mergeCell ref="A1130:A1132"/>
    <mergeCell ref="A1133:A1136"/>
    <mergeCell ref="A1137:A1139"/>
    <mergeCell ref="A1140:A1143"/>
    <mergeCell ref="A1144:A1146"/>
    <mergeCell ref="A1147:A1149"/>
    <mergeCell ref="A1150:A1152"/>
    <mergeCell ref="A1153:A1154"/>
    <mergeCell ref="A1162:A1165"/>
    <mergeCell ref="A1166:A1168"/>
    <mergeCell ref="A1169:A1171"/>
    <mergeCell ref="A1174:A1176"/>
    <mergeCell ref="A1177:A1180"/>
    <mergeCell ref="A1181:A1183"/>
    <mergeCell ref="A1184:A1186"/>
    <mergeCell ref="A1187:A1190"/>
    <mergeCell ref="A1191:A1194"/>
    <mergeCell ref="A1195:A1198"/>
    <mergeCell ref="A1199:A1201"/>
    <mergeCell ref="A1202:A1204"/>
    <mergeCell ref="A1205:A1207"/>
    <mergeCell ref="A1208:A1211"/>
    <mergeCell ref="A1212:A1213"/>
    <mergeCell ref="A1214:A1216"/>
    <mergeCell ref="A1217:A1218"/>
    <mergeCell ref="A1219:A1220"/>
    <mergeCell ref="A1224:A1227"/>
    <mergeCell ref="A1228:A1230"/>
    <mergeCell ref="A1233:A1235"/>
    <mergeCell ref="A1236:A1239"/>
    <mergeCell ref="A1241:A1242"/>
    <mergeCell ref="A1243:A1245"/>
    <mergeCell ref="A1246:A1247"/>
    <mergeCell ref="A1248:A1251"/>
    <mergeCell ref="A1253:A1254"/>
    <mergeCell ref="A1255:A1257"/>
    <mergeCell ref="A1258:A1259"/>
    <mergeCell ref="A1260:A1262"/>
    <mergeCell ref="A1263:A1264"/>
    <mergeCell ref="A1265:A1267"/>
    <mergeCell ref="A1268:A1270"/>
    <mergeCell ref="A1271:A1272"/>
    <mergeCell ref="A1273:A1276"/>
    <mergeCell ref="A1277:A1279"/>
    <mergeCell ref="A1280:A1281"/>
    <mergeCell ref="A1283:A1285"/>
    <mergeCell ref="A1287:A1289"/>
    <mergeCell ref="A1290:A1293"/>
    <mergeCell ref="A1294:A1297"/>
    <mergeCell ref="A1298:A1300"/>
    <mergeCell ref="A1301:A1305"/>
    <mergeCell ref="A1306:A1308"/>
    <mergeCell ref="A1310:A1312"/>
    <mergeCell ref="A1317:A1319"/>
    <mergeCell ref="A1320:A1322"/>
    <mergeCell ref="A1325:A1328"/>
    <mergeCell ref="A1330:A1334"/>
    <mergeCell ref="A1336:A1338"/>
    <mergeCell ref="A1339:A1342"/>
    <mergeCell ref="A1344:A1345"/>
    <mergeCell ref="A1347:A1349"/>
    <mergeCell ref="A1350:A1353"/>
    <mergeCell ref="A1354:A1357"/>
    <mergeCell ref="A1359:A1361"/>
    <mergeCell ref="A1362:A1365"/>
    <mergeCell ref="A1366:A1368"/>
    <mergeCell ref="A1371:A1373"/>
    <mergeCell ref="A1375:A1378"/>
    <mergeCell ref="A1380:A1382"/>
    <mergeCell ref="A1386:A1388"/>
    <mergeCell ref="A1389:A1392"/>
    <mergeCell ref="A1393:A1395"/>
    <mergeCell ref="A1396:A1398"/>
    <mergeCell ref="A1400:A1402"/>
    <mergeCell ref="A1403:A1405"/>
    <mergeCell ref="A1406:A1408"/>
    <mergeCell ref="A1409:A1412"/>
    <mergeCell ref="A1414:A1416"/>
    <mergeCell ref="A1419:A1422"/>
    <mergeCell ref="A1423:A1425"/>
    <mergeCell ref="A1429:A1432"/>
    <mergeCell ref="A1434:A1435"/>
    <mergeCell ref="A1436:A1438"/>
    <mergeCell ref="A1439:A1443"/>
    <mergeCell ref="A1444:A1445"/>
    <mergeCell ref="A1446:A1447"/>
    <mergeCell ref="A1448:A1450"/>
    <mergeCell ref="A1452:A1455"/>
    <mergeCell ref="A1456:A1459"/>
    <mergeCell ref="A1462:A1465"/>
    <mergeCell ref="A1467:A1469"/>
    <mergeCell ref="A1471:A1472"/>
    <mergeCell ref="A1473:A1475"/>
    <mergeCell ref="A1477:A1479"/>
    <mergeCell ref="A1482:A1484"/>
    <mergeCell ref="A1485:A1486"/>
    <mergeCell ref="A1487:A1488"/>
    <mergeCell ref="A1489:A1490"/>
    <mergeCell ref="A1491:A1494"/>
    <mergeCell ref="A1495:A1497"/>
    <mergeCell ref="A1498:A1501"/>
    <mergeCell ref="A1503:A1504"/>
    <mergeCell ref="A1506:A1509"/>
    <mergeCell ref="A1510:A1512"/>
    <mergeCell ref="A1513:A1516"/>
    <mergeCell ref="A1517:A1520"/>
    <mergeCell ref="A1522:A1525"/>
    <mergeCell ref="A1526:A1528"/>
    <mergeCell ref="A1529:A1530"/>
    <mergeCell ref="A1531:A1533"/>
    <mergeCell ref="A1534:A1537"/>
    <mergeCell ref="A1538:A1542"/>
    <mergeCell ref="A1543:A1546"/>
    <mergeCell ref="A1547:A1549"/>
    <mergeCell ref="A1550:A1553"/>
    <mergeCell ref="A1554:A1557"/>
    <mergeCell ref="A1558:A1560"/>
    <mergeCell ref="A1561:A1563"/>
    <mergeCell ref="A1564:A1565"/>
    <mergeCell ref="A1568:A1571"/>
    <mergeCell ref="A1572:A1575"/>
    <mergeCell ref="A1576:A1578"/>
    <mergeCell ref="A1579:A1582"/>
    <mergeCell ref="A1583:A1586"/>
    <mergeCell ref="A1588:A1590"/>
    <mergeCell ref="A1594:A1596"/>
    <mergeCell ref="A1597:A1599"/>
    <mergeCell ref="A1600:A1602"/>
    <mergeCell ref="A1603:A1606"/>
    <mergeCell ref="A1608:A1611"/>
    <mergeCell ref="A1612:A1615"/>
    <mergeCell ref="A1616:A1618"/>
    <mergeCell ref="A1619:A1622"/>
    <mergeCell ref="A1623:A1626"/>
    <mergeCell ref="A1627:A1630"/>
    <mergeCell ref="A1631:A1633"/>
    <mergeCell ref="A1634:A1636"/>
    <mergeCell ref="A1637:A1639"/>
    <mergeCell ref="A1642:A1645"/>
    <mergeCell ref="A1646:A1648"/>
    <mergeCell ref="A1649:A1650"/>
    <mergeCell ref="A1652:A1653"/>
    <mergeCell ref="A1654:A1657"/>
    <mergeCell ref="A1659:A1661"/>
    <mergeCell ref="A1664:A1666"/>
    <mergeCell ref="A1667:A1669"/>
    <mergeCell ref="A1670:A1671"/>
    <mergeCell ref="A1672:A1674"/>
    <mergeCell ref="A1675:A1678"/>
    <mergeCell ref="A1679:A1680"/>
    <mergeCell ref="A1681:A1684"/>
    <mergeCell ref="A1686:A1689"/>
    <mergeCell ref="A1690:A1692"/>
    <mergeCell ref="A1693:A1695"/>
    <mergeCell ref="A1696:A1699"/>
    <mergeCell ref="A1700:A1703"/>
    <mergeCell ref="A1704:A1705"/>
    <mergeCell ref="A1707:A1709"/>
    <mergeCell ref="A1710:A1712"/>
    <mergeCell ref="A1713:A1715"/>
    <mergeCell ref="A1716:A1719"/>
    <mergeCell ref="A1720:A1721"/>
    <mergeCell ref="A1723:A1726"/>
    <mergeCell ref="A1727:A1729"/>
    <mergeCell ref="A1730:A1732"/>
    <mergeCell ref="A1733:A1736"/>
    <mergeCell ref="A1737:A1738"/>
    <mergeCell ref="A1739:A1742"/>
    <mergeCell ref="A1743:A1746"/>
    <mergeCell ref="A1747:A1749"/>
    <mergeCell ref="A1750:A1752"/>
    <mergeCell ref="A1754:A1756"/>
    <mergeCell ref="A1757:A1760"/>
    <mergeCell ref="A1761:A1764"/>
    <mergeCell ref="A1765:A1767"/>
    <mergeCell ref="A1768:A1771"/>
    <mergeCell ref="A1772:A1775"/>
    <mergeCell ref="A1776:A1778"/>
    <mergeCell ref="A1779:A1782"/>
    <mergeCell ref="A1784:A1786"/>
    <mergeCell ref="A1788:A1789"/>
    <mergeCell ref="A1793:A1795"/>
    <mergeCell ref="A1796:A1799"/>
    <mergeCell ref="A1800:A1803"/>
    <mergeCell ref="A1804:A1807"/>
    <mergeCell ref="A1808:A1811"/>
    <mergeCell ref="A1812:A1814"/>
    <mergeCell ref="A1816:A1818"/>
    <mergeCell ref="A1819:A1820"/>
    <mergeCell ref="A1821:A1823"/>
    <mergeCell ref="A1826:A1827"/>
    <mergeCell ref="A1829:A1831"/>
    <mergeCell ref="A1832:A1836"/>
    <mergeCell ref="A1838:A1840"/>
    <mergeCell ref="A1841:A1842"/>
    <mergeCell ref="A1843:A1845"/>
    <mergeCell ref="A1846:A1849"/>
    <mergeCell ref="A1850:A1852"/>
    <mergeCell ref="A1853:A1855"/>
    <mergeCell ref="A1856:A1859"/>
    <mergeCell ref="A1861:A1863"/>
    <mergeCell ref="A1865:A1868"/>
    <mergeCell ref="B3:B5"/>
    <mergeCell ref="B6:B9"/>
    <mergeCell ref="B10:B12"/>
    <mergeCell ref="B16:B17"/>
    <mergeCell ref="B19:B21"/>
    <mergeCell ref="B22:B24"/>
    <mergeCell ref="B26:B28"/>
    <mergeCell ref="B29:B31"/>
    <mergeCell ref="B32:B34"/>
    <mergeCell ref="B35:B38"/>
    <mergeCell ref="B39:B41"/>
    <mergeCell ref="B42:B43"/>
    <mergeCell ref="B44:B47"/>
    <mergeCell ref="B48:B50"/>
    <mergeCell ref="B51:B53"/>
    <mergeCell ref="B54:B56"/>
    <mergeCell ref="B58:B60"/>
    <mergeCell ref="B61:B63"/>
    <mergeCell ref="B65:B67"/>
    <mergeCell ref="B68:B71"/>
    <mergeCell ref="B72:B74"/>
    <mergeCell ref="B77:B79"/>
    <mergeCell ref="B80:B82"/>
    <mergeCell ref="B83:B84"/>
    <mergeCell ref="B85:B87"/>
    <mergeCell ref="B88:B91"/>
    <mergeCell ref="B92:B95"/>
    <mergeCell ref="B97:B100"/>
    <mergeCell ref="B102:B103"/>
    <mergeCell ref="B104:B106"/>
    <mergeCell ref="B107:B109"/>
    <mergeCell ref="B110:B113"/>
    <mergeCell ref="B114:B117"/>
    <mergeCell ref="B119:B122"/>
    <mergeCell ref="B125:B126"/>
    <mergeCell ref="B127:B128"/>
    <mergeCell ref="B130:B131"/>
    <mergeCell ref="B132:B135"/>
    <mergeCell ref="B136:B138"/>
    <mergeCell ref="B139:B141"/>
    <mergeCell ref="B142:B144"/>
    <mergeCell ref="B145:B147"/>
    <mergeCell ref="B148:B151"/>
    <mergeCell ref="B152:B154"/>
    <mergeCell ref="B155:B156"/>
    <mergeCell ref="B158:B161"/>
    <mergeCell ref="B162:B163"/>
    <mergeCell ref="B164:B167"/>
    <mergeCell ref="B168:B170"/>
    <mergeCell ref="B171:B174"/>
    <mergeCell ref="B176:B177"/>
    <mergeCell ref="B178:B181"/>
    <mergeCell ref="B182:B184"/>
    <mergeCell ref="B185:B187"/>
    <mergeCell ref="B192:B193"/>
    <mergeCell ref="B194:B195"/>
    <mergeCell ref="B196:B198"/>
    <mergeCell ref="B200:B203"/>
    <mergeCell ref="B214:B215"/>
    <mergeCell ref="B217:B219"/>
    <mergeCell ref="B220:B222"/>
    <mergeCell ref="B226:B229"/>
    <mergeCell ref="B230:B232"/>
    <mergeCell ref="B234:B237"/>
    <mergeCell ref="B239:B241"/>
    <mergeCell ref="B242:B243"/>
    <mergeCell ref="B244:B247"/>
    <mergeCell ref="B248:B249"/>
    <mergeCell ref="B250:B253"/>
    <mergeCell ref="B255:B258"/>
    <mergeCell ref="B260:B262"/>
    <mergeCell ref="B263:B266"/>
    <mergeCell ref="B267:B268"/>
    <mergeCell ref="B269:B272"/>
    <mergeCell ref="B273:B274"/>
    <mergeCell ref="B275:B278"/>
    <mergeCell ref="B279:B282"/>
    <mergeCell ref="B283:B286"/>
    <mergeCell ref="B287:B289"/>
    <mergeCell ref="B290:B292"/>
    <mergeCell ref="B293:B295"/>
    <mergeCell ref="B297:B299"/>
    <mergeCell ref="B300:B303"/>
    <mergeCell ref="B304:B306"/>
    <mergeCell ref="B309:B312"/>
    <mergeCell ref="B313:B315"/>
    <mergeCell ref="B318:B320"/>
    <mergeCell ref="B321:B324"/>
    <mergeCell ref="B325:B327"/>
    <mergeCell ref="B329:B331"/>
    <mergeCell ref="B332:B334"/>
    <mergeCell ref="B335:B339"/>
    <mergeCell ref="B342:B344"/>
    <mergeCell ref="B345:B347"/>
    <mergeCell ref="B348:B351"/>
    <mergeCell ref="B352:B355"/>
    <mergeCell ref="B356:B359"/>
    <mergeCell ref="B360:B362"/>
    <mergeCell ref="B364:B367"/>
    <mergeCell ref="B368:B371"/>
    <mergeCell ref="B372:B373"/>
    <mergeCell ref="B374:B377"/>
    <mergeCell ref="B379:B380"/>
    <mergeCell ref="B386:B392"/>
    <mergeCell ref="B393:B396"/>
    <mergeCell ref="B399:B402"/>
    <mergeCell ref="B403:B405"/>
    <mergeCell ref="B406:B407"/>
    <mergeCell ref="B408:B411"/>
    <mergeCell ref="B412:B413"/>
    <mergeCell ref="B414:B416"/>
    <mergeCell ref="B417:B420"/>
    <mergeCell ref="B421:B423"/>
    <mergeCell ref="B424:B427"/>
    <mergeCell ref="B428:B429"/>
    <mergeCell ref="B431:B435"/>
    <mergeCell ref="B438:B441"/>
    <mergeCell ref="B442:B444"/>
    <mergeCell ref="B445:B447"/>
    <mergeCell ref="B448:B450"/>
    <mergeCell ref="B452:B454"/>
    <mergeCell ref="B456:B459"/>
    <mergeCell ref="B461:B464"/>
    <mergeCell ref="B466:B469"/>
    <mergeCell ref="B470:B471"/>
    <mergeCell ref="B472:B475"/>
    <mergeCell ref="B476:B477"/>
    <mergeCell ref="B478:B481"/>
    <mergeCell ref="B482:B484"/>
    <mergeCell ref="B487:B490"/>
    <mergeCell ref="B491:B494"/>
    <mergeCell ref="B495:B497"/>
    <mergeCell ref="B498:B501"/>
    <mergeCell ref="B503:B506"/>
    <mergeCell ref="B507:B510"/>
    <mergeCell ref="B511:B513"/>
    <mergeCell ref="B514:B517"/>
    <mergeCell ref="B519:B522"/>
    <mergeCell ref="B523:B526"/>
    <mergeCell ref="B527:B529"/>
    <mergeCell ref="B530:B531"/>
    <mergeCell ref="B533:B536"/>
    <mergeCell ref="B538:B539"/>
    <mergeCell ref="B540:B542"/>
    <mergeCell ref="B543:B546"/>
    <mergeCell ref="B547:B550"/>
    <mergeCell ref="B551:B554"/>
    <mergeCell ref="B556:B558"/>
    <mergeCell ref="B559:B561"/>
    <mergeCell ref="B562:B565"/>
    <mergeCell ref="B566:B569"/>
    <mergeCell ref="B571:B574"/>
    <mergeCell ref="B575:B579"/>
    <mergeCell ref="B581:B584"/>
    <mergeCell ref="B585:B587"/>
    <mergeCell ref="B588:B590"/>
    <mergeCell ref="B591:B594"/>
    <mergeCell ref="B595:B599"/>
    <mergeCell ref="B600:B602"/>
    <mergeCell ref="B603:B606"/>
    <mergeCell ref="B608:B611"/>
    <mergeCell ref="B612:B614"/>
    <mergeCell ref="B615:B617"/>
    <mergeCell ref="B618:B620"/>
    <mergeCell ref="B621:B623"/>
    <mergeCell ref="B624:B626"/>
    <mergeCell ref="B627:B630"/>
    <mergeCell ref="B631:B633"/>
    <mergeCell ref="B635:B636"/>
    <mergeCell ref="B638:B641"/>
    <mergeCell ref="B642:B644"/>
    <mergeCell ref="B645:B646"/>
    <mergeCell ref="B647:B648"/>
    <mergeCell ref="B651:B653"/>
    <mergeCell ref="B654:B655"/>
    <mergeCell ref="B656:B658"/>
    <mergeCell ref="B659:B660"/>
    <mergeCell ref="B661:B663"/>
    <mergeCell ref="B664:B667"/>
    <mergeCell ref="B668:B671"/>
    <mergeCell ref="B673:B676"/>
    <mergeCell ref="B677:B679"/>
    <mergeCell ref="B680:B682"/>
    <mergeCell ref="B683:B686"/>
    <mergeCell ref="B690:B693"/>
    <mergeCell ref="B694:B698"/>
    <mergeCell ref="B701:B704"/>
    <mergeCell ref="B705:B707"/>
    <mergeCell ref="B708:B710"/>
    <mergeCell ref="B711:B713"/>
    <mergeCell ref="B715:B718"/>
    <mergeCell ref="B719:B722"/>
    <mergeCell ref="B723:B724"/>
    <mergeCell ref="B725:B727"/>
    <mergeCell ref="B731:B733"/>
    <mergeCell ref="B738:B740"/>
    <mergeCell ref="B741:B743"/>
    <mergeCell ref="B745:B747"/>
    <mergeCell ref="B750:B753"/>
    <mergeCell ref="B754:B756"/>
    <mergeCell ref="B758:B760"/>
    <mergeCell ref="B763:B766"/>
    <mergeCell ref="B767:B768"/>
    <mergeCell ref="B769:B772"/>
    <mergeCell ref="B773:B776"/>
    <mergeCell ref="B778:B780"/>
    <mergeCell ref="B781:B784"/>
    <mergeCell ref="B786:B788"/>
    <mergeCell ref="B790:B792"/>
    <mergeCell ref="B793:B795"/>
    <mergeCell ref="B797:B799"/>
    <mergeCell ref="B801:B803"/>
    <mergeCell ref="B804:B807"/>
    <mergeCell ref="B808:B811"/>
    <mergeCell ref="B812:B814"/>
    <mergeCell ref="B816:B819"/>
    <mergeCell ref="B821:B823"/>
    <mergeCell ref="B824:B827"/>
    <mergeCell ref="B829:B832"/>
    <mergeCell ref="B833:B834"/>
    <mergeCell ref="B835:B837"/>
    <mergeCell ref="B838:B841"/>
    <mergeCell ref="B842:B845"/>
    <mergeCell ref="B846:B848"/>
    <mergeCell ref="B849:B850"/>
    <mergeCell ref="B851:B854"/>
    <mergeCell ref="B855:B858"/>
    <mergeCell ref="B859:B861"/>
    <mergeCell ref="B864:B865"/>
    <mergeCell ref="B867:B870"/>
    <mergeCell ref="B872:B874"/>
    <mergeCell ref="B875:B877"/>
    <mergeCell ref="B878:B882"/>
    <mergeCell ref="B886:B889"/>
    <mergeCell ref="B890:B892"/>
    <mergeCell ref="B893:B894"/>
    <mergeCell ref="B895:B896"/>
    <mergeCell ref="B897:B898"/>
    <mergeCell ref="B899:B902"/>
    <mergeCell ref="B903:B905"/>
    <mergeCell ref="B909:B912"/>
    <mergeCell ref="B913:B916"/>
    <mergeCell ref="B917:B918"/>
    <mergeCell ref="B920:B923"/>
    <mergeCell ref="B924:B927"/>
    <mergeCell ref="B928:B930"/>
    <mergeCell ref="B931:B932"/>
    <mergeCell ref="B933:B938"/>
    <mergeCell ref="B939:B942"/>
    <mergeCell ref="B943:B946"/>
    <mergeCell ref="B947:B948"/>
    <mergeCell ref="B949:B950"/>
    <mergeCell ref="B951:B954"/>
    <mergeCell ref="B955:B958"/>
    <mergeCell ref="B959:B962"/>
    <mergeCell ref="B963:B966"/>
    <mergeCell ref="B967:B969"/>
    <mergeCell ref="B970:B973"/>
    <mergeCell ref="B974:B977"/>
    <mergeCell ref="B979:B982"/>
    <mergeCell ref="B983:B986"/>
    <mergeCell ref="B987:B988"/>
    <mergeCell ref="B990:B992"/>
    <mergeCell ref="B993:B995"/>
    <mergeCell ref="B996:B998"/>
    <mergeCell ref="B999:B1001"/>
    <mergeCell ref="B1002:B1004"/>
    <mergeCell ref="B1005:B1007"/>
    <mergeCell ref="B1010:B1013"/>
    <mergeCell ref="B1014:B1015"/>
    <mergeCell ref="B1016:B1017"/>
    <mergeCell ref="B1018:B1019"/>
    <mergeCell ref="B1020:B1023"/>
    <mergeCell ref="B1024:B1027"/>
    <mergeCell ref="B1028:B1029"/>
    <mergeCell ref="B1030:B1031"/>
    <mergeCell ref="B1032:B1035"/>
    <mergeCell ref="B1036:B1037"/>
    <mergeCell ref="B1038:B1040"/>
    <mergeCell ref="B1041:B1043"/>
    <mergeCell ref="B1044:B1047"/>
    <mergeCell ref="B1048:B1051"/>
    <mergeCell ref="B1052:B1056"/>
    <mergeCell ref="B1059:B1060"/>
    <mergeCell ref="B1061:B1064"/>
    <mergeCell ref="B1065:B1067"/>
    <mergeCell ref="B1070:B1072"/>
    <mergeCell ref="B1073:B1075"/>
    <mergeCell ref="B1076:B1077"/>
    <mergeCell ref="B1080:B1083"/>
    <mergeCell ref="B1084:B1087"/>
    <mergeCell ref="B1088:B1090"/>
    <mergeCell ref="B1091:B1094"/>
    <mergeCell ref="B1095:B1098"/>
    <mergeCell ref="B1099:B1101"/>
    <mergeCell ref="B1102:B1104"/>
    <mergeCell ref="B1106:B1107"/>
    <mergeCell ref="B1108:B1110"/>
    <mergeCell ref="B1111:B1113"/>
    <mergeCell ref="B1115:B1116"/>
    <mergeCell ref="B1119:B1121"/>
    <mergeCell ref="B1122:B1125"/>
    <mergeCell ref="B1126:B1128"/>
    <mergeCell ref="B1130:B1132"/>
    <mergeCell ref="B1133:B1136"/>
    <mergeCell ref="B1137:B1139"/>
    <mergeCell ref="B1140:B1143"/>
    <mergeCell ref="B1144:B1146"/>
    <mergeCell ref="B1147:B1149"/>
    <mergeCell ref="B1150:B1152"/>
    <mergeCell ref="B1153:B1154"/>
    <mergeCell ref="B1162:B1165"/>
    <mergeCell ref="B1166:B1168"/>
    <mergeCell ref="B1169:B1171"/>
    <mergeCell ref="B1174:B1176"/>
    <mergeCell ref="B1177:B1180"/>
    <mergeCell ref="B1181:B1183"/>
    <mergeCell ref="B1184:B1186"/>
    <mergeCell ref="B1187:B1190"/>
    <mergeCell ref="B1191:B1194"/>
    <mergeCell ref="B1195:B1198"/>
    <mergeCell ref="B1199:B1201"/>
    <mergeCell ref="B1202:B1204"/>
    <mergeCell ref="B1205:B1207"/>
    <mergeCell ref="B1208:B1211"/>
    <mergeCell ref="B1212:B1213"/>
    <mergeCell ref="B1214:B1216"/>
    <mergeCell ref="B1217:B1218"/>
    <mergeCell ref="B1219:B1220"/>
    <mergeCell ref="B1224:B1227"/>
    <mergeCell ref="B1228:B1230"/>
    <mergeCell ref="B1233:B1235"/>
    <mergeCell ref="B1236:B1239"/>
    <mergeCell ref="B1241:B1242"/>
    <mergeCell ref="B1243:B1245"/>
    <mergeCell ref="B1246:B1247"/>
    <mergeCell ref="B1248:B1251"/>
    <mergeCell ref="B1253:B1254"/>
    <mergeCell ref="B1255:B1257"/>
    <mergeCell ref="B1258:B1259"/>
    <mergeCell ref="B1260:B1262"/>
    <mergeCell ref="B1263:B1264"/>
    <mergeCell ref="B1265:B1267"/>
    <mergeCell ref="B1268:B1270"/>
    <mergeCell ref="B1271:B1272"/>
    <mergeCell ref="B1273:B1276"/>
    <mergeCell ref="B1277:B1279"/>
    <mergeCell ref="B1280:B1281"/>
    <mergeCell ref="B1283:B1285"/>
    <mergeCell ref="B1287:B1289"/>
    <mergeCell ref="B1290:B1293"/>
    <mergeCell ref="B1294:B1297"/>
    <mergeCell ref="B1298:B1300"/>
    <mergeCell ref="B1301:B1305"/>
    <mergeCell ref="B1306:B1308"/>
    <mergeCell ref="B1310:B1312"/>
    <mergeCell ref="B1317:B1319"/>
    <mergeCell ref="B1320:B1322"/>
    <mergeCell ref="B1325:B1328"/>
    <mergeCell ref="B1330:B1334"/>
    <mergeCell ref="B1336:B1338"/>
    <mergeCell ref="B1339:B1342"/>
    <mergeCell ref="B1344:B1345"/>
    <mergeCell ref="B1347:B1349"/>
    <mergeCell ref="B1350:B1353"/>
    <mergeCell ref="B1354:B1357"/>
    <mergeCell ref="B1359:B1361"/>
    <mergeCell ref="B1362:B1365"/>
    <mergeCell ref="B1366:B1368"/>
    <mergeCell ref="B1371:B1373"/>
    <mergeCell ref="B1375:B1378"/>
    <mergeCell ref="B1380:B1382"/>
    <mergeCell ref="B1386:B1388"/>
    <mergeCell ref="B1389:B1392"/>
    <mergeCell ref="B1393:B1395"/>
    <mergeCell ref="B1396:B1398"/>
    <mergeCell ref="B1400:B1402"/>
    <mergeCell ref="B1403:B1405"/>
    <mergeCell ref="B1406:B1408"/>
    <mergeCell ref="B1409:B1412"/>
    <mergeCell ref="B1414:B1416"/>
    <mergeCell ref="B1419:B1422"/>
    <mergeCell ref="B1423:B1425"/>
    <mergeCell ref="B1429:B1432"/>
    <mergeCell ref="B1434:B1435"/>
    <mergeCell ref="B1436:B1438"/>
    <mergeCell ref="B1439:B1443"/>
    <mergeCell ref="B1444:B1445"/>
    <mergeCell ref="B1446:B1447"/>
    <mergeCell ref="B1448:B1450"/>
    <mergeCell ref="B1452:B1455"/>
    <mergeCell ref="B1456:B1459"/>
    <mergeCell ref="B1462:B1465"/>
    <mergeCell ref="B1467:B1469"/>
    <mergeCell ref="B1471:B1472"/>
    <mergeCell ref="B1473:B1475"/>
    <mergeCell ref="B1477:B1479"/>
    <mergeCell ref="B1482:B1484"/>
    <mergeCell ref="B1485:B1486"/>
    <mergeCell ref="B1487:B1488"/>
    <mergeCell ref="B1489:B1490"/>
    <mergeCell ref="B1491:B1494"/>
    <mergeCell ref="B1495:B1497"/>
    <mergeCell ref="B1498:B1501"/>
    <mergeCell ref="B1503:B1504"/>
    <mergeCell ref="B1506:B1509"/>
    <mergeCell ref="B1510:B1512"/>
    <mergeCell ref="B1513:B1516"/>
    <mergeCell ref="B1517:B1520"/>
    <mergeCell ref="B1522:B1525"/>
    <mergeCell ref="B1526:B1528"/>
    <mergeCell ref="B1529:B1530"/>
    <mergeCell ref="B1531:B1533"/>
    <mergeCell ref="B1534:B1537"/>
    <mergeCell ref="B1538:B1542"/>
    <mergeCell ref="B1543:B1546"/>
    <mergeCell ref="B1547:B1549"/>
    <mergeCell ref="B1550:B1553"/>
    <mergeCell ref="B1554:B1557"/>
    <mergeCell ref="B1558:B1560"/>
    <mergeCell ref="B1561:B1563"/>
    <mergeCell ref="B1564:B1565"/>
    <mergeCell ref="B1568:B1571"/>
    <mergeCell ref="B1572:B1575"/>
    <mergeCell ref="B1576:B1578"/>
    <mergeCell ref="B1579:B1582"/>
    <mergeCell ref="B1583:B1586"/>
    <mergeCell ref="B1588:B1590"/>
    <mergeCell ref="B1594:B1596"/>
    <mergeCell ref="B1597:B1599"/>
    <mergeCell ref="B1600:B1602"/>
    <mergeCell ref="B1603:B1606"/>
    <mergeCell ref="B1608:B1611"/>
    <mergeCell ref="B1612:B1615"/>
    <mergeCell ref="B1616:B1618"/>
    <mergeCell ref="B1619:B1622"/>
    <mergeCell ref="B1623:B1626"/>
    <mergeCell ref="B1627:B1630"/>
    <mergeCell ref="B1631:B1633"/>
    <mergeCell ref="B1634:B1636"/>
    <mergeCell ref="B1637:B1639"/>
    <mergeCell ref="B1642:B1645"/>
    <mergeCell ref="B1646:B1648"/>
    <mergeCell ref="B1649:B1650"/>
    <mergeCell ref="B1652:B1653"/>
    <mergeCell ref="B1654:B1657"/>
    <mergeCell ref="B1659:B1661"/>
    <mergeCell ref="B1664:B1666"/>
    <mergeCell ref="B1667:B1669"/>
    <mergeCell ref="B1670:B1671"/>
    <mergeCell ref="B1672:B1674"/>
    <mergeCell ref="B1675:B1678"/>
    <mergeCell ref="B1679:B1680"/>
    <mergeCell ref="B1681:B1684"/>
    <mergeCell ref="B1686:B1689"/>
    <mergeCell ref="B1690:B1692"/>
    <mergeCell ref="B1693:B1695"/>
    <mergeCell ref="B1696:B1699"/>
    <mergeCell ref="B1700:B1703"/>
    <mergeCell ref="B1704:B1705"/>
    <mergeCell ref="B1707:B1709"/>
    <mergeCell ref="B1710:B1712"/>
    <mergeCell ref="B1713:B1715"/>
    <mergeCell ref="B1716:B1719"/>
    <mergeCell ref="B1720:B1721"/>
    <mergeCell ref="B1723:B1726"/>
    <mergeCell ref="B1727:B1729"/>
    <mergeCell ref="B1730:B1732"/>
    <mergeCell ref="B1733:B1736"/>
    <mergeCell ref="B1737:B1738"/>
    <mergeCell ref="B1739:B1742"/>
    <mergeCell ref="B1743:B1746"/>
    <mergeCell ref="B1747:B1749"/>
    <mergeCell ref="B1750:B1752"/>
    <mergeCell ref="B1754:B1756"/>
    <mergeCell ref="B1757:B1760"/>
    <mergeCell ref="B1761:B1764"/>
    <mergeCell ref="B1765:B1767"/>
    <mergeCell ref="B1768:B1771"/>
    <mergeCell ref="B1772:B1775"/>
    <mergeCell ref="B1776:B1778"/>
    <mergeCell ref="B1779:B1782"/>
    <mergeCell ref="B1784:B1786"/>
    <mergeCell ref="B1788:B1789"/>
    <mergeCell ref="B1793:B1795"/>
    <mergeCell ref="B1796:B1799"/>
    <mergeCell ref="B1800:B1803"/>
    <mergeCell ref="B1804:B1807"/>
    <mergeCell ref="B1808:B1811"/>
    <mergeCell ref="B1812:B1814"/>
    <mergeCell ref="B1816:B1818"/>
    <mergeCell ref="B1819:B1820"/>
    <mergeCell ref="B1821:B1823"/>
    <mergeCell ref="B1826:B1827"/>
    <mergeCell ref="B1829:B1831"/>
    <mergeCell ref="B1832:B1836"/>
    <mergeCell ref="B1838:B1840"/>
    <mergeCell ref="B1841:B1842"/>
    <mergeCell ref="B1843:B1845"/>
    <mergeCell ref="B1846:B1849"/>
    <mergeCell ref="B1850:B1852"/>
    <mergeCell ref="B1853:B1855"/>
    <mergeCell ref="B1856:B1859"/>
    <mergeCell ref="B1861:B1863"/>
    <mergeCell ref="B1865:B1868"/>
    <mergeCell ref="C3:C5"/>
    <mergeCell ref="C6:C9"/>
    <mergeCell ref="C10:C12"/>
    <mergeCell ref="C16:C17"/>
    <mergeCell ref="C19:C21"/>
    <mergeCell ref="C22:C24"/>
    <mergeCell ref="C26:C28"/>
    <mergeCell ref="C29:C31"/>
    <mergeCell ref="C32:C34"/>
    <mergeCell ref="C35:C38"/>
    <mergeCell ref="C39:C41"/>
    <mergeCell ref="C42:C43"/>
    <mergeCell ref="C44:C47"/>
    <mergeCell ref="C48:C50"/>
    <mergeCell ref="C51:C53"/>
    <mergeCell ref="C54:C56"/>
    <mergeCell ref="C58:C60"/>
    <mergeCell ref="C61:C63"/>
    <mergeCell ref="C65:C67"/>
    <mergeCell ref="C68:C71"/>
    <mergeCell ref="C72:C74"/>
    <mergeCell ref="C77:C79"/>
    <mergeCell ref="C80:C82"/>
    <mergeCell ref="C83:C84"/>
    <mergeCell ref="C85:C87"/>
    <mergeCell ref="C88:C91"/>
    <mergeCell ref="C92:C95"/>
    <mergeCell ref="C97:C100"/>
    <mergeCell ref="C102:C103"/>
    <mergeCell ref="C104:C106"/>
    <mergeCell ref="C107:C109"/>
    <mergeCell ref="C110:C113"/>
    <mergeCell ref="C114:C117"/>
    <mergeCell ref="C119:C122"/>
    <mergeCell ref="C125:C126"/>
    <mergeCell ref="C127:C128"/>
    <mergeCell ref="C130:C131"/>
    <mergeCell ref="C132:C135"/>
    <mergeCell ref="C136:C138"/>
    <mergeCell ref="C139:C141"/>
    <mergeCell ref="C142:C144"/>
    <mergeCell ref="C145:C147"/>
    <mergeCell ref="C148:C151"/>
    <mergeCell ref="C152:C154"/>
    <mergeCell ref="C155:C156"/>
    <mergeCell ref="C158:C161"/>
    <mergeCell ref="C162:C163"/>
    <mergeCell ref="C164:C167"/>
    <mergeCell ref="C168:C170"/>
    <mergeCell ref="C171:C174"/>
    <mergeCell ref="C176:C177"/>
    <mergeCell ref="C178:C181"/>
    <mergeCell ref="C182:C184"/>
    <mergeCell ref="C185:C187"/>
    <mergeCell ref="C192:C193"/>
    <mergeCell ref="C194:C195"/>
    <mergeCell ref="C196:C198"/>
    <mergeCell ref="C200:C203"/>
    <mergeCell ref="C214:C215"/>
    <mergeCell ref="C217:C219"/>
    <mergeCell ref="C220:C222"/>
    <mergeCell ref="C226:C229"/>
    <mergeCell ref="C230:C232"/>
    <mergeCell ref="C234:C237"/>
    <mergeCell ref="C239:C241"/>
    <mergeCell ref="C242:C243"/>
    <mergeCell ref="C244:C247"/>
    <mergeCell ref="C248:C249"/>
    <mergeCell ref="C250:C253"/>
    <mergeCell ref="C255:C258"/>
    <mergeCell ref="C260:C262"/>
    <mergeCell ref="C263:C266"/>
    <mergeCell ref="C267:C268"/>
    <mergeCell ref="C269:C272"/>
    <mergeCell ref="C273:C274"/>
    <mergeCell ref="C275:C278"/>
    <mergeCell ref="C279:C282"/>
    <mergeCell ref="C283:C286"/>
    <mergeCell ref="C287:C289"/>
    <mergeCell ref="C290:C292"/>
    <mergeCell ref="C293:C295"/>
    <mergeCell ref="C297:C299"/>
    <mergeCell ref="C300:C303"/>
    <mergeCell ref="C304:C306"/>
    <mergeCell ref="C309:C312"/>
    <mergeCell ref="C313:C315"/>
    <mergeCell ref="C318:C320"/>
    <mergeCell ref="C321:C324"/>
    <mergeCell ref="C325:C327"/>
    <mergeCell ref="C329:C331"/>
    <mergeCell ref="C332:C334"/>
    <mergeCell ref="C335:C339"/>
    <mergeCell ref="C342:C344"/>
    <mergeCell ref="C345:C347"/>
    <mergeCell ref="C348:C351"/>
    <mergeCell ref="C352:C355"/>
    <mergeCell ref="C356:C359"/>
    <mergeCell ref="C360:C362"/>
    <mergeCell ref="C364:C367"/>
    <mergeCell ref="C368:C371"/>
    <mergeCell ref="C372:C373"/>
    <mergeCell ref="C374:C377"/>
    <mergeCell ref="C379:C380"/>
    <mergeCell ref="C386:C392"/>
    <mergeCell ref="C393:C396"/>
    <mergeCell ref="C399:C402"/>
    <mergeCell ref="C403:C405"/>
    <mergeCell ref="C406:C407"/>
    <mergeCell ref="C408:C411"/>
    <mergeCell ref="C412:C413"/>
    <mergeCell ref="C414:C416"/>
    <mergeCell ref="C417:C420"/>
    <mergeCell ref="C421:C423"/>
    <mergeCell ref="C424:C427"/>
    <mergeCell ref="C428:C429"/>
    <mergeCell ref="C431:C435"/>
    <mergeCell ref="C438:C441"/>
    <mergeCell ref="C442:C444"/>
    <mergeCell ref="C445:C447"/>
    <mergeCell ref="C448:C450"/>
    <mergeCell ref="C452:C454"/>
    <mergeCell ref="C456:C459"/>
    <mergeCell ref="C461:C464"/>
    <mergeCell ref="C466:C469"/>
    <mergeCell ref="C470:C471"/>
    <mergeCell ref="C472:C475"/>
    <mergeCell ref="C476:C477"/>
    <mergeCell ref="C478:C481"/>
    <mergeCell ref="C482:C484"/>
    <mergeCell ref="C487:C490"/>
    <mergeCell ref="C491:C494"/>
    <mergeCell ref="C495:C497"/>
    <mergeCell ref="C498:C501"/>
    <mergeCell ref="C503:C506"/>
    <mergeCell ref="C507:C510"/>
    <mergeCell ref="C511:C513"/>
    <mergeCell ref="C514:C517"/>
    <mergeCell ref="C519:C522"/>
    <mergeCell ref="C523:C526"/>
    <mergeCell ref="C527:C529"/>
    <mergeCell ref="C530:C531"/>
    <mergeCell ref="C533:C536"/>
    <mergeCell ref="C538:C539"/>
    <mergeCell ref="C540:C542"/>
    <mergeCell ref="C543:C546"/>
    <mergeCell ref="C547:C550"/>
    <mergeCell ref="C551:C554"/>
    <mergeCell ref="C556:C558"/>
    <mergeCell ref="C559:C561"/>
    <mergeCell ref="C562:C565"/>
    <mergeCell ref="C566:C569"/>
    <mergeCell ref="C571:C574"/>
    <mergeCell ref="C575:C579"/>
    <mergeCell ref="C581:C584"/>
    <mergeCell ref="C585:C587"/>
    <mergeCell ref="C588:C590"/>
    <mergeCell ref="C591:C594"/>
    <mergeCell ref="C595:C599"/>
    <mergeCell ref="C600:C602"/>
    <mergeCell ref="C603:C606"/>
    <mergeCell ref="C608:C611"/>
    <mergeCell ref="C612:C614"/>
    <mergeCell ref="C615:C617"/>
    <mergeCell ref="C618:C620"/>
    <mergeCell ref="C621:C623"/>
    <mergeCell ref="C624:C626"/>
    <mergeCell ref="C627:C630"/>
    <mergeCell ref="C631:C633"/>
    <mergeCell ref="C635:C636"/>
    <mergeCell ref="C638:C641"/>
    <mergeCell ref="C642:C644"/>
    <mergeCell ref="C645:C646"/>
    <mergeCell ref="C647:C648"/>
    <mergeCell ref="C651:C653"/>
    <mergeCell ref="C654:C655"/>
    <mergeCell ref="C656:C658"/>
    <mergeCell ref="C659:C660"/>
    <mergeCell ref="C661:C663"/>
    <mergeCell ref="C664:C667"/>
    <mergeCell ref="C668:C671"/>
    <mergeCell ref="C673:C676"/>
    <mergeCell ref="C677:C679"/>
    <mergeCell ref="C680:C682"/>
    <mergeCell ref="C683:C686"/>
    <mergeCell ref="C690:C693"/>
    <mergeCell ref="C694:C698"/>
    <mergeCell ref="C701:C704"/>
    <mergeCell ref="C705:C707"/>
    <mergeCell ref="C708:C710"/>
    <mergeCell ref="C711:C713"/>
    <mergeCell ref="C715:C718"/>
    <mergeCell ref="C719:C722"/>
    <mergeCell ref="C723:C724"/>
    <mergeCell ref="C725:C727"/>
    <mergeCell ref="C731:C733"/>
    <mergeCell ref="C738:C740"/>
    <mergeCell ref="C741:C743"/>
    <mergeCell ref="C745:C747"/>
    <mergeCell ref="C750:C753"/>
    <mergeCell ref="C754:C756"/>
    <mergeCell ref="C758:C760"/>
    <mergeCell ref="C763:C766"/>
    <mergeCell ref="C767:C768"/>
    <mergeCell ref="C769:C772"/>
    <mergeCell ref="C773:C776"/>
    <mergeCell ref="C778:C780"/>
    <mergeCell ref="C781:C784"/>
    <mergeCell ref="C786:C788"/>
    <mergeCell ref="C790:C792"/>
    <mergeCell ref="C793:C795"/>
    <mergeCell ref="C797:C799"/>
    <mergeCell ref="C801:C803"/>
    <mergeCell ref="C804:C807"/>
    <mergeCell ref="C808:C811"/>
    <mergeCell ref="C812:C814"/>
    <mergeCell ref="C816:C819"/>
    <mergeCell ref="C821:C823"/>
    <mergeCell ref="C824:C827"/>
    <mergeCell ref="C829:C832"/>
    <mergeCell ref="C833:C834"/>
    <mergeCell ref="C835:C837"/>
    <mergeCell ref="C838:C841"/>
    <mergeCell ref="C842:C845"/>
    <mergeCell ref="C846:C848"/>
    <mergeCell ref="C849:C850"/>
    <mergeCell ref="C851:C854"/>
    <mergeCell ref="C855:C858"/>
    <mergeCell ref="C859:C861"/>
    <mergeCell ref="C864:C865"/>
    <mergeCell ref="C867:C870"/>
    <mergeCell ref="C872:C874"/>
    <mergeCell ref="C875:C877"/>
    <mergeCell ref="C878:C882"/>
    <mergeCell ref="C886:C889"/>
    <mergeCell ref="C890:C892"/>
    <mergeCell ref="C893:C894"/>
    <mergeCell ref="C895:C896"/>
    <mergeCell ref="C897:C898"/>
    <mergeCell ref="C899:C902"/>
    <mergeCell ref="C903:C905"/>
    <mergeCell ref="C909:C912"/>
    <mergeCell ref="C913:C916"/>
    <mergeCell ref="C917:C918"/>
    <mergeCell ref="C920:C923"/>
    <mergeCell ref="C924:C927"/>
    <mergeCell ref="C928:C930"/>
    <mergeCell ref="C931:C932"/>
    <mergeCell ref="C933:C938"/>
    <mergeCell ref="C939:C942"/>
    <mergeCell ref="C943:C946"/>
    <mergeCell ref="C947:C948"/>
    <mergeCell ref="C949:C950"/>
    <mergeCell ref="C951:C954"/>
    <mergeCell ref="C955:C958"/>
    <mergeCell ref="C959:C962"/>
    <mergeCell ref="C963:C966"/>
    <mergeCell ref="C967:C969"/>
    <mergeCell ref="C970:C973"/>
    <mergeCell ref="C974:C977"/>
    <mergeCell ref="C979:C982"/>
    <mergeCell ref="C983:C986"/>
    <mergeCell ref="C987:C988"/>
    <mergeCell ref="C990:C992"/>
    <mergeCell ref="C993:C995"/>
    <mergeCell ref="C996:C998"/>
    <mergeCell ref="C999:C1001"/>
    <mergeCell ref="C1002:C1004"/>
    <mergeCell ref="C1005:C1007"/>
    <mergeCell ref="C1010:C1013"/>
    <mergeCell ref="C1014:C1015"/>
    <mergeCell ref="C1016:C1017"/>
    <mergeCell ref="C1018:C1019"/>
    <mergeCell ref="C1020:C1023"/>
    <mergeCell ref="C1024:C1027"/>
    <mergeCell ref="C1028:C1029"/>
    <mergeCell ref="C1030:C1031"/>
    <mergeCell ref="C1032:C1035"/>
    <mergeCell ref="C1036:C1037"/>
    <mergeCell ref="C1038:C1040"/>
    <mergeCell ref="C1041:C1043"/>
    <mergeCell ref="C1044:C1047"/>
    <mergeCell ref="C1048:C1051"/>
    <mergeCell ref="C1052:C1056"/>
    <mergeCell ref="C1059:C1060"/>
    <mergeCell ref="C1061:C1064"/>
    <mergeCell ref="C1065:C1067"/>
    <mergeCell ref="C1070:C1072"/>
    <mergeCell ref="C1073:C1075"/>
    <mergeCell ref="C1076:C1077"/>
    <mergeCell ref="C1080:C1083"/>
    <mergeCell ref="C1084:C1087"/>
    <mergeCell ref="C1088:C1090"/>
    <mergeCell ref="C1091:C1094"/>
    <mergeCell ref="C1095:C1098"/>
    <mergeCell ref="C1099:C1101"/>
    <mergeCell ref="C1102:C1104"/>
    <mergeCell ref="C1106:C1107"/>
    <mergeCell ref="C1108:C1110"/>
    <mergeCell ref="C1111:C1113"/>
    <mergeCell ref="C1115:C1116"/>
    <mergeCell ref="C1119:C1121"/>
    <mergeCell ref="C1122:C1125"/>
    <mergeCell ref="C1126:C1128"/>
    <mergeCell ref="C1130:C1132"/>
    <mergeCell ref="C1133:C1136"/>
    <mergeCell ref="C1137:C1139"/>
    <mergeCell ref="C1140:C1143"/>
    <mergeCell ref="C1144:C1146"/>
    <mergeCell ref="C1147:C1149"/>
    <mergeCell ref="C1150:C1152"/>
    <mergeCell ref="C1153:C1154"/>
    <mergeCell ref="C1162:C1165"/>
    <mergeCell ref="C1166:C1168"/>
    <mergeCell ref="C1169:C1171"/>
    <mergeCell ref="C1174:C1176"/>
    <mergeCell ref="C1177:C1180"/>
    <mergeCell ref="C1181:C1183"/>
    <mergeCell ref="C1184:C1186"/>
    <mergeCell ref="C1187:C1190"/>
    <mergeCell ref="C1191:C1194"/>
    <mergeCell ref="C1195:C1198"/>
    <mergeCell ref="C1199:C1201"/>
    <mergeCell ref="C1202:C1204"/>
    <mergeCell ref="C1205:C1207"/>
    <mergeCell ref="C1208:C1211"/>
    <mergeCell ref="C1212:C1213"/>
    <mergeCell ref="C1214:C1216"/>
    <mergeCell ref="C1217:C1218"/>
    <mergeCell ref="C1219:C1220"/>
    <mergeCell ref="C1224:C1227"/>
    <mergeCell ref="C1228:C1230"/>
    <mergeCell ref="C1233:C1235"/>
    <mergeCell ref="C1236:C1239"/>
    <mergeCell ref="C1241:C1242"/>
    <mergeCell ref="C1243:C1245"/>
    <mergeCell ref="C1246:C1247"/>
    <mergeCell ref="C1248:C1251"/>
    <mergeCell ref="C1253:C1254"/>
    <mergeCell ref="C1255:C1257"/>
    <mergeCell ref="C1258:C1259"/>
    <mergeCell ref="C1260:C1262"/>
    <mergeCell ref="C1263:C1264"/>
    <mergeCell ref="C1265:C1267"/>
    <mergeCell ref="C1268:C1270"/>
    <mergeCell ref="C1271:C1272"/>
    <mergeCell ref="C1273:C1276"/>
    <mergeCell ref="C1277:C1279"/>
    <mergeCell ref="C1280:C1281"/>
    <mergeCell ref="C1283:C1285"/>
    <mergeCell ref="C1287:C1289"/>
    <mergeCell ref="C1290:C1293"/>
    <mergeCell ref="C1294:C1297"/>
    <mergeCell ref="C1298:C1300"/>
    <mergeCell ref="C1301:C1305"/>
    <mergeCell ref="C1306:C1308"/>
    <mergeCell ref="C1310:C1312"/>
    <mergeCell ref="C1317:C1319"/>
    <mergeCell ref="C1320:C1322"/>
    <mergeCell ref="C1325:C1328"/>
    <mergeCell ref="C1330:C1334"/>
    <mergeCell ref="C1336:C1338"/>
    <mergeCell ref="C1339:C1342"/>
    <mergeCell ref="C1344:C1345"/>
    <mergeCell ref="C1347:C1349"/>
    <mergeCell ref="C1350:C1353"/>
    <mergeCell ref="C1354:C1357"/>
    <mergeCell ref="C1359:C1361"/>
    <mergeCell ref="C1362:C1365"/>
    <mergeCell ref="C1366:C1368"/>
    <mergeCell ref="C1371:C1373"/>
    <mergeCell ref="C1375:C1378"/>
    <mergeCell ref="C1380:C1382"/>
    <mergeCell ref="C1386:C1388"/>
    <mergeCell ref="C1389:C1392"/>
    <mergeCell ref="C1393:C1395"/>
    <mergeCell ref="C1396:C1398"/>
    <mergeCell ref="C1400:C1402"/>
    <mergeCell ref="C1403:C1405"/>
    <mergeCell ref="C1406:C1408"/>
    <mergeCell ref="C1409:C1412"/>
    <mergeCell ref="C1414:C1416"/>
    <mergeCell ref="C1419:C1422"/>
    <mergeCell ref="C1423:C1425"/>
    <mergeCell ref="C1429:C1432"/>
    <mergeCell ref="C1434:C1435"/>
    <mergeCell ref="C1436:C1438"/>
    <mergeCell ref="C1439:C1443"/>
    <mergeCell ref="C1444:C1445"/>
    <mergeCell ref="C1446:C1447"/>
    <mergeCell ref="C1448:C1450"/>
    <mergeCell ref="C1452:C1455"/>
    <mergeCell ref="C1456:C1459"/>
    <mergeCell ref="C1462:C1465"/>
    <mergeCell ref="C1467:C1469"/>
    <mergeCell ref="C1471:C1472"/>
    <mergeCell ref="C1473:C1475"/>
    <mergeCell ref="C1477:C1479"/>
    <mergeCell ref="C1482:C1484"/>
    <mergeCell ref="C1485:C1486"/>
    <mergeCell ref="C1487:C1488"/>
    <mergeCell ref="C1489:C1490"/>
    <mergeCell ref="C1491:C1494"/>
    <mergeCell ref="C1495:C1497"/>
    <mergeCell ref="C1498:C1501"/>
    <mergeCell ref="C1503:C1504"/>
    <mergeCell ref="C1506:C1509"/>
    <mergeCell ref="C1510:C1512"/>
    <mergeCell ref="C1513:C1516"/>
    <mergeCell ref="C1517:C1520"/>
    <mergeCell ref="C1522:C1525"/>
    <mergeCell ref="C1526:C1528"/>
    <mergeCell ref="C1529:C1530"/>
    <mergeCell ref="C1531:C1533"/>
    <mergeCell ref="C1534:C1537"/>
    <mergeCell ref="C1538:C1542"/>
    <mergeCell ref="C1543:C1546"/>
    <mergeCell ref="C1547:C1549"/>
    <mergeCell ref="C1550:C1553"/>
    <mergeCell ref="C1554:C1557"/>
    <mergeCell ref="C1558:C1560"/>
    <mergeCell ref="C1561:C1563"/>
    <mergeCell ref="C1564:C1565"/>
    <mergeCell ref="C1568:C1571"/>
    <mergeCell ref="C1572:C1575"/>
    <mergeCell ref="C1576:C1578"/>
    <mergeCell ref="C1579:C1582"/>
    <mergeCell ref="C1583:C1586"/>
    <mergeCell ref="C1588:C1590"/>
    <mergeCell ref="C1594:C1596"/>
    <mergeCell ref="C1597:C1599"/>
    <mergeCell ref="C1600:C1602"/>
    <mergeCell ref="C1603:C1606"/>
    <mergeCell ref="C1608:C1611"/>
    <mergeCell ref="C1612:C1615"/>
    <mergeCell ref="C1616:C1618"/>
    <mergeCell ref="C1619:C1622"/>
    <mergeCell ref="C1623:C1626"/>
    <mergeCell ref="C1627:C1630"/>
    <mergeCell ref="C1631:C1633"/>
    <mergeCell ref="C1634:C1636"/>
    <mergeCell ref="C1637:C1639"/>
    <mergeCell ref="C1642:C1645"/>
    <mergeCell ref="C1646:C1648"/>
    <mergeCell ref="C1649:C1650"/>
    <mergeCell ref="C1652:C1653"/>
    <mergeCell ref="C1654:C1657"/>
    <mergeCell ref="C1659:C1661"/>
    <mergeCell ref="C1664:C1666"/>
    <mergeCell ref="C1667:C1669"/>
    <mergeCell ref="C1670:C1671"/>
    <mergeCell ref="C1672:C1674"/>
    <mergeCell ref="C1675:C1678"/>
    <mergeCell ref="C1679:C1680"/>
    <mergeCell ref="C1681:C1684"/>
    <mergeCell ref="C1686:C1689"/>
    <mergeCell ref="C1690:C1692"/>
    <mergeCell ref="C1693:C1695"/>
    <mergeCell ref="C1696:C1699"/>
    <mergeCell ref="C1700:C1703"/>
    <mergeCell ref="C1704:C1705"/>
    <mergeCell ref="C1707:C1709"/>
    <mergeCell ref="C1710:C1712"/>
    <mergeCell ref="C1713:C1715"/>
    <mergeCell ref="C1716:C1719"/>
    <mergeCell ref="C1720:C1721"/>
    <mergeCell ref="C1723:C1726"/>
    <mergeCell ref="C1727:C1729"/>
    <mergeCell ref="C1730:C1732"/>
    <mergeCell ref="C1733:C1736"/>
    <mergeCell ref="C1737:C1738"/>
    <mergeCell ref="C1739:C1742"/>
    <mergeCell ref="C1743:C1746"/>
    <mergeCell ref="C1747:C1749"/>
    <mergeCell ref="C1750:C1752"/>
    <mergeCell ref="C1754:C1756"/>
    <mergeCell ref="C1757:C1760"/>
    <mergeCell ref="C1761:C1764"/>
    <mergeCell ref="C1765:C1767"/>
    <mergeCell ref="C1768:C1771"/>
    <mergeCell ref="C1772:C1775"/>
    <mergeCell ref="C1776:C1778"/>
    <mergeCell ref="C1779:C1782"/>
    <mergeCell ref="C1784:C1786"/>
    <mergeCell ref="C1788:C1789"/>
    <mergeCell ref="C1793:C1795"/>
    <mergeCell ref="C1796:C1799"/>
    <mergeCell ref="C1800:C1803"/>
    <mergeCell ref="C1804:C1807"/>
    <mergeCell ref="C1808:C1811"/>
    <mergeCell ref="C1812:C1814"/>
    <mergeCell ref="C1816:C1818"/>
    <mergeCell ref="C1819:C1820"/>
    <mergeCell ref="C1821:C1823"/>
    <mergeCell ref="C1826:C1827"/>
    <mergeCell ref="C1829:C1831"/>
    <mergeCell ref="C1832:C1836"/>
    <mergeCell ref="C1838:C1840"/>
    <mergeCell ref="C1841:C1842"/>
    <mergeCell ref="C1843:C1845"/>
    <mergeCell ref="C1846:C1849"/>
    <mergeCell ref="C1850:C1852"/>
    <mergeCell ref="C1853:C1855"/>
    <mergeCell ref="C1856:C1859"/>
    <mergeCell ref="C1861:C1863"/>
    <mergeCell ref="C1865:C186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llu</cp:lastModifiedBy>
  <dcterms:created xsi:type="dcterms:W3CDTF">2008-09-11T17:22:00Z</dcterms:created>
  <dcterms:modified xsi:type="dcterms:W3CDTF">2022-06-17T08:01:41Z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A4A923F6F1CB46C587AC46BADBD7AD8E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