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安居房信息列表" sheetId="1" r:id="rId1"/>
  </sheets>
  <definedNames>
    <definedName name="_xlnm._FilterDatabase" localSheetId="0" hidden="1">安居房信息列表!$A$2:$H$1679</definedName>
  </definedNames>
  <calcPr calcId="144525"/>
</workbook>
</file>

<file path=xl/sharedStrings.xml><?xml version="1.0" encoding="utf-8"?>
<sst xmlns="http://schemas.openxmlformats.org/spreadsheetml/2006/main" count="10071" uniqueCount="3979">
  <si>
    <t>海口市安居房申购人员（本市户籍居民家庭和引进人才）信息公示表635户</t>
  </si>
  <si>
    <t>序号</t>
  </si>
  <si>
    <t>办件编号</t>
  </si>
  <si>
    <t>申请事项类别</t>
  </si>
  <si>
    <t>申请人情况</t>
  </si>
  <si>
    <t>姓名</t>
  </si>
  <si>
    <t>性别</t>
  </si>
  <si>
    <t>年龄</t>
  </si>
  <si>
    <t>身份证号</t>
  </si>
  <si>
    <t>XY202204120031482</t>
  </si>
  <si>
    <t>(安居型商品住房)已取得本市户籍的引进人才申请审核事项</t>
  </si>
  <si>
    <t>申请人</t>
  </si>
  <si>
    <t>晏光勇</t>
  </si>
  <si>
    <t>男</t>
  </si>
  <si>
    <t>43020*******094030</t>
  </si>
  <si>
    <t>配偶</t>
  </si>
  <si>
    <t>陈雪姣</t>
  </si>
  <si>
    <t>女</t>
  </si>
  <si>
    <t>43022*******263824</t>
  </si>
  <si>
    <t>子女</t>
  </si>
  <si>
    <t>晏嘉骏</t>
  </si>
  <si>
    <t>43020*******140554</t>
  </si>
  <si>
    <t>晏嘉成</t>
  </si>
  <si>
    <t>43020*******110036</t>
  </si>
  <si>
    <t>XY202203037770299</t>
  </si>
  <si>
    <t>陈晔</t>
  </si>
  <si>
    <t>23030*******255329</t>
  </si>
  <si>
    <t>XY202202269484493</t>
  </si>
  <si>
    <t>陈宝</t>
  </si>
  <si>
    <t>46000*******07051X</t>
  </si>
  <si>
    <t>XY202202240781608</t>
  </si>
  <si>
    <t>(安居型商品住房)未取得本市户籍的引进人才申请审核事项</t>
  </si>
  <si>
    <t>陈文雄</t>
  </si>
  <si>
    <t>46000*******197256</t>
  </si>
  <si>
    <t>符瑜</t>
  </si>
  <si>
    <t>46000*******062124</t>
  </si>
  <si>
    <t>XY202202235814181</t>
  </si>
  <si>
    <t>(安居型商品住房)通过公开招聘或组织调动等形式进入本市事业单位（含中央驻琼单位和省直单位）、法定机构的工作人员申请审核事项</t>
  </si>
  <si>
    <t>李美菊</t>
  </si>
  <si>
    <t>46000*******152220</t>
  </si>
  <si>
    <t>XY202202236668571</t>
  </si>
  <si>
    <t>李泽</t>
  </si>
  <si>
    <t>42112*******273712</t>
  </si>
  <si>
    <t>游兵</t>
  </si>
  <si>
    <t>35082*******283924</t>
  </si>
  <si>
    <t>李梓益</t>
  </si>
  <si>
    <t>42112*******013718</t>
  </si>
  <si>
    <t>李梓钦</t>
  </si>
  <si>
    <t>42112*******083730</t>
  </si>
  <si>
    <t>XY202202226096263</t>
  </si>
  <si>
    <t>张华丹</t>
  </si>
  <si>
    <t>46020*******083824</t>
  </si>
  <si>
    <t>XY202202223745782</t>
  </si>
  <si>
    <t>陈衍势</t>
  </si>
  <si>
    <t>46000*******056616</t>
  </si>
  <si>
    <t>谭红苑</t>
  </si>
  <si>
    <t>46010*******090923</t>
  </si>
  <si>
    <t>陈涛</t>
  </si>
  <si>
    <t>46010*******165915</t>
  </si>
  <si>
    <t>陈玉怡</t>
  </si>
  <si>
    <t>46010*******085944</t>
  </si>
  <si>
    <t>XY202202210426867</t>
  </si>
  <si>
    <t>毛亚晶</t>
  </si>
  <si>
    <t>13102*******152748</t>
  </si>
  <si>
    <t>XY202202215748639</t>
  </si>
  <si>
    <t>郑明妃</t>
  </si>
  <si>
    <t>46000*******114222</t>
  </si>
  <si>
    <t>XY202202211347104</t>
  </si>
  <si>
    <t>邱晓涓</t>
  </si>
  <si>
    <t>46002*******163922</t>
  </si>
  <si>
    <t>XY202202197194577</t>
  </si>
  <si>
    <t>孙远丽</t>
  </si>
  <si>
    <t>34122*******279545</t>
  </si>
  <si>
    <t>XY202202165537310</t>
  </si>
  <si>
    <t>何玉娟</t>
  </si>
  <si>
    <t>46000*******083049</t>
  </si>
  <si>
    <t>XY202202165846366</t>
  </si>
  <si>
    <t>曹婧</t>
  </si>
  <si>
    <t>51370*******163649</t>
  </si>
  <si>
    <t>苏磊</t>
  </si>
  <si>
    <t>41030*******051515</t>
  </si>
  <si>
    <t>苏秋蕾</t>
  </si>
  <si>
    <t>41030*******030081</t>
  </si>
  <si>
    <t>XY202202150567485</t>
  </si>
  <si>
    <t>(安居型商品住房)2020年4月28日前取得本市户籍申请人申请审核事项</t>
  </si>
  <si>
    <t>吴小玲</t>
  </si>
  <si>
    <t>46000*******030426</t>
  </si>
  <si>
    <t>麦伟平</t>
  </si>
  <si>
    <t>46900*******23671X</t>
  </si>
  <si>
    <t>麦博涛</t>
  </si>
  <si>
    <t>46010*******295115</t>
  </si>
  <si>
    <t>麦博翔</t>
  </si>
  <si>
    <t>46010*******145118</t>
  </si>
  <si>
    <t>XY202202144406764</t>
  </si>
  <si>
    <t>许仁壮</t>
  </si>
  <si>
    <t>46000*******231518</t>
  </si>
  <si>
    <t>陈桂乾</t>
  </si>
  <si>
    <t>46000*******072080</t>
  </si>
  <si>
    <t>许珺桦</t>
  </si>
  <si>
    <t>46900*******241523</t>
  </si>
  <si>
    <t>许秀鹏</t>
  </si>
  <si>
    <t>46900*******081518</t>
  </si>
  <si>
    <t>XY202202141614480</t>
  </si>
  <si>
    <t>陈良泰</t>
  </si>
  <si>
    <t>44522*******15073X</t>
  </si>
  <si>
    <t>施芝玲</t>
  </si>
  <si>
    <t>44522*******180948</t>
  </si>
  <si>
    <t>陈碧瑶</t>
  </si>
  <si>
    <t>44030*******060324</t>
  </si>
  <si>
    <t>陈靖平</t>
  </si>
  <si>
    <t>44030*******170018</t>
  </si>
  <si>
    <t>XY202202147651656</t>
  </si>
  <si>
    <t>曾鑫磊</t>
  </si>
  <si>
    <t>52242*******169830</t>
  </si>
  <si>
    <t>XY202202116760346</t>
  </si>
  <si>
    <t>李婷婷</t>
  </si>
  <si>
    <t>46000*******108141</t>
  </si>
  <si>
    <t>XY202202114219905</t>
  </si>
  <si>
    <t>姚福治</t>
  </si>
  <si>
    <t>37078*******11191X</t>
  </si>
  <si>
    <t>辛太原</t>
  </si>
  <si>
    <t>37078*******087220</t>
  </si>
  <si>
    <t>姚思彤</t>
  </si>
  <si>
    <t>37050*******150425</t>
  </si>
  <si>
    <t>XY202202102036430</t>
  </si>
  <si>
    <t>龙甫育</t>
  </si>
  <si>
    <t>46000*******204618</t>
  </si>
  <si>
    <t>陈春英</t>
  </si>
  <si>
    <t>46000*******085246</t>
  </si>
  <si>
    <t>龙田坎</t>
  </si>
  <si>
    <t>46010*******197120</t>
  </si>
  <si>
    <t>XY202202103673262</t>
  </si>
  <si>
    <t>李文峰</t>
  </si>
  <si>
    <t>43112*******232952</t>
  </si>
  <si>
    <t>XY202202103303070</t>
  </si>
  <si>
    <t>唐沙杉</t>
  </si>
  <si>
    <t>43012*******012821</t>
  </si>
  <si>
    <t>王林辉</t>
  </si>
  <si>
    <t>43042*******014450</t>
  </si>
  <si>
    <t>王宸轩</t>
  </si>
  <si>
    <t>43042*******160178</t>
  </si>
  <si>
    <t>王宸宇</t>
  </si>
  <si>
    <t>43042*******160194</t>
  </si>
  <si>
    <t>王栩婷</t>
  </si>
  <si>
    <t>46010*******305926</t>
  </si>
  <si>
    <t>XY202202109353127</t>
  </si>
  <si>
    <t>李威</t>
  </si>
  <si>
    <t>46002*******252963</t>
  </si>
  <si>
    <t>周超</t>
  </si>
  <si>
    <t>41090*******084030</t>
  </si>
  <si>
    <t>周一墨</t>
  </si>
  <si>
    <t>46010*******285122</t>
  </si>
  <si>
    <t>周勤楷</t>
  </si>
  <si>
    <t>46010*******065132</t>
  </si>
  <si>
    <t>XY202202108191604</t>
  </si>
  <si>
    <t>邝必岳</t>
  </si>
  <si>
    <t>46000*******195213</t>
  </si>
  <si>
    <t>高方惠</t>
  </si>
  <si>
    <t>46000*******234823</t>
  </si>
  <si>
    <t>邝莉莉</t>
  </si>
  <si>
    <t>46010*******147525</t>
  </si>
  <si>
    <t>XY202202109656953</t>
  </si>
  <si>
    <t>肖爱南</t>
  </si>
  <si>
    <t>46000*******054067</t>
  </si>
  <si>
    <t>XY202202107711589</t>
  </si>
  <si>
    <t>徐长志</t>
  </si>
  <si>
    <t>22010*******171051</t>
  </si>
  <si>
    <t xml:space="preserve">王凯 </t>
  </si>
  <si>
    <t>46002*******064227</t>
  </si>
  <si>
    <t>徐嫣</t>
  </si>
  <si>
    <t>46902*******304223</t>
  </si>
  <si>
    <t>XY202202107440739</t>
  </si>
  <si>
    <t>羊青月</t>
  </si>
  <si>
    <t>46000*******050648</t>
  </si>
  <si>
    <t>陈健雄</t>
  </si>
  <si>
    <t>46000*******287817</t>
  </si>
  <si>
    <t>陈俊熙</t>
  </si>
  <si>
    <t>46900*******070912</t>
  </si>
  <si>
    <t>陈诗蕊</t>
  </si>
  <si>
    <t>46900*******140925</t>
  </si>
  <si>
    <t>XY202202108022375</t>
  </si>
  <si>
    <t>吴名世</t>
  </si>
  <si>
    <t>46010*******03091X</t>
  </si>
  <si>
    <t>王巧丽</t>
  </si>
  <si>
    <t>46003*******191824</t>
  </si>
  <si>
    <t>吴德睿</t>
  </si>
  <si>
    <t>46010*******225939</t>
  </si>
  <si>
    <t>XY202202109085503</t>
  </si>
  <si>
    <t>温少莉</t>
  </si>
  <si>
    <t>46002*******265967</t>
  </si>
  <si>
    <t>陈兰煌</t>
  </si>
  <si>
    <t>46000*******184431</t>
  </si>
  <si>
    <t>陈亭恋</t>
  </si>
  <si>
    <t>46010*******097127</t>
  </si>
  <si>
    <t>陈承俊</t>
  </si>
  <si>
    <t>46010*******057119</t>
  </si>
  <si>
    <t>XY202202103431461</t>
  </si>
  <si>
    <t>冯泽龙</t>
  </si>
  <si>
    <t>37292*******103915</t>
  </si>
  <si>
    <t>林嘉慧</t>
  </si>
  <si>
    <t>46003*******220046</t>
  </si>
  <si>
    <t>冯致远</t>
  </si>
  <si>
    <t>46902*******210017</t>
  </si>
  <si>
    <t>冯默涵</t>
  </si>
  <si>
    <t>46010*******265467</t>
  </si>
  <si>
    <t>XY202202103160140</t>
  </si>
  <si>
    <t>付军</t>
  </si>
  <si>
    <t>42220*******168111</t>
  </si>
  <si>
    <t>林小花</t>
  </si>
  <si>
    <t>46002*******024425</t>
  </si>
  <si>
    <t>付纪龙</t>
  </si>
  <si>
    <t>46010*******167112</t>
  </si>
  <si>
    <t>付玉</t>
  </si>
  <si>
    <t>46010*******057128</t>
  </si>
  <si>
    <t>XY202202105273169</t>
  </si>
  <si>
    <t>高云燕</t>
  </si>
  <si>
    <t>46010*******100620</t>
  </si>
  <si>
    <t>张冠威</t>
  </si>
  <si>
    <t>12010*******016539</t>
  </si>
  <si>
    <t>高筱果</t>
  </si>
  <si>
    <t>46010*******105961</t>
  </si>
  <si>
    <t>XY202202101155865</t>
  </si>
  <si>
    <t>郑琴珍</t>
  </si>
  <si>
    <t>46000*******085244</t>
  </si>
  <si>
    <t>黄克和</t>
  </si>
  <si>
    <t>46000*******215272</t>
  </si>
  <si>
    <t>黄语汐</t>
  </si>
  <si>
    <t>46010*******287548</t>
  </si>
  <si>
    <t>XY202202106480029</t>
  </si>
  <si>
    <t>陈灵芝</t>
  </si>
  <si>
    <t>46010*******201222</t>
  </si>
  <si>
    <t>XY202202105843834</t>
  </si>
  <si>
    <t>张桂萍</t>
  </si>
  <si>
    <t>43313*******088782</t>
  </si>
  <si>
    <t>李智林</t>
  </si>
  <si>
    <t>43102*******083216</t>
  </si>
  <si>
    <t>李雨涵</t>
  </si>
  <si>
    <t>43102*******040227</t>
  </si>
  <si>
    <t>李仕伟</t>
  </si>
  <si>
    <t>43102*******290130</t>
  </si>
  <si>
    <t>李湘</t>
  </si>
  <si>
    <t>43102*******213223</t>
  </si>
  <si>
    <t>李馨</t>
  </si>
  <si>
    <t>43102*******233221</t>
  </si>
  <si>
    <t>XY202202107657856</t>
  </si>
  <si>
    <t>林雅雯</t>
  </si>
  <si>
    <t>46010*******271265</t>
  </si>
  <si>
    <t>XY202202102718800</t>
  </si>
  <si>
    <t>李宗积</t>
  </si>
  <si>
    <t>46010*******020915</t>
  </si>
  <si>
    <t>陈琳竹</t>
  </si>
  <si>
    <t>46000*******036221</t>
  </si>
  <si>
    <t>李宛芸</t>
  </si>
  <si>
    <t>46010*******185920</t>
  </si>
  <si>
    <t>XY202202101738252</t>
  </si>
  <si>
    <t>薛泽民</t>
  </si>
  <si>
    <t>14272*******263055</t>
  </si>
  <si>
    <t>XY202202100500059</t>
  </si>
  <si>
    <t>陈梅</t>
  </si>
  <si>
    <t>46000*******185266</t>
  </si>
  <si>
    <t>赵兴亮</t>
  </si>
  <si>
    <t>37078*******103670</t>
  </si>
  <si>
    <t>赵玥淇</t>
  </si>
  <si>
    <t>46010*******307526</t>
  </si>
  <si>
    <t>XY202202102837730</t>
  </si>
  <si>
    <t>陈欣怡</t>
  </si>
  <si>
    <t>46000*******160821</t>
  </si>
  <si>
    <t>黄华欣</t>
  </si>
  <si>
    <t>46010*******040910</t>
  </si>
  <si>
    <t>黄永晟</t>
  </si>
  <si>
    <t>46010*******085918</t>
  </si>
  <si>
    <t>XY202202105691998</t>
  </si>
  <si>
    <t>樊德智</t>
  </si>
  <si>
    <t>46002*******070736</t>
  </si>
  <si>
    <t>XY202202107388755</t>
  </si>
  <si>
    <t>钟力</t>
  </si>
  <si>
    <t>46000*******164436</t>
  </si>
  <si>
    <t>XY202202105312294</t>
  </si>
  <si>
    <t>陈益强</t>
  </si>
  <si>
    <t>46000*******284257</t>
  </si>
  <si>
    <t>陈小兰</t>
  </si>
  <si>
    <t>46000*******094045</t>
  </si>
  <si>
    <t>陈雨佳</t>
  </si>
  <si>
    <t>46010*******276828</t>
  </si>
  <si>
    <t>XY202202108043860</t>
  </si>
  <si>
    <t>吴蕾</t>
  </si>
  <si>
    <t>46010*******270629</t>
  </si>
  <si>
    <t>陈俊延</t>
  </si>
  <si>
    <t>46002*******096217</t>
  </si>
  <si>
    <t>陈必胜</t>
  </si>
  <si>
    <t>46010*******27501X</t>
  </si>
  <si>
    <t>陈奕锦</t>
  </si>
  <si>
    <t>46010*******045010</t>
  </si>
  <si>
    <t>XY202202103843273</t>
  </si>
  <si>
    <t>谭友玩</t>
  </si>
  <si>
    <t>46010*******230912</t>
  </si>
  <si>
    <t>吴春香</t>
  </si>
  <si>
    <t>46010*******280947</t>
  </si>
  <si>
    <t>谭传瀚</t>
  </si>
  <si>
    <t>46010*******235932</t>
  </si>
  <si>
    <t>谭吴薇</t>
  </si>
  <si>
    <t>46010*******24592X</t>
  </si>
  <si>
    <t>谭伊可</t>
  </si>
  <si>
    <t>46010*******115922</t>
  </si>
  <si>
    <t>XY202202102215551</t>
  </si>
  <si>
    <t>陈焕杰</t>
  </si>
  <si>
    <t>46003*******186577</t>
  </si>
  <si>
    <t>覃芬霞</t>
  </si>
  <si>
    <t>46900*******156244</t>
  </si>
  <si>
    <t>陈新木</t>
  </si>
  <si>
    <t>46010*******115737</t>
  </si>
  <si>
    <t>陈枍恬</t>
  </si>
  <si>
    <t>46010*******235723</t>
  </si>
  <si>
    <t>XY202202109710569</t>
  </si>
  <si>
    <t>林丹</t>
  </si>
  <si>
    <t>35030*******20162X</t>
  </si>
  <si>
    <t>陈泉</t>
  </si>
  <si>
    <t>35032*******280051</t>
  </si>
  <si>
    <t>陈廷敬</t>
  </si>
  <si>
    <t>35030*******251758</t>
  </si>
  <si>
    <t>XY202202097123940</t>
  </si>
  <si>
    <t>王之发</t>
  </si>
  <si>
    <t>46000*******154016</t>
  </si>
  <si>
    <t>王晓虹</t>
  </si>
  <si>
    <t>46000*******164669</t>
  </si>
  <si>
    <t>王生运</t>
  </si>
  <si>
    <t>46010*******046831</t>
  </si>
  <si>
    <t>XY202202099737361</t>
  </si>
  <si>
    <t>梁秀宝</t>
  </si>
  <si>
    <t>46002*******194428</t>
  </si>
  <si>
    <t>徐时释</t>
  </si>
  <si>
    <t>46002*******298211</t>
  </si>
  <si>
    <t>XY202202094408688</t>
  </si>
  <si>
    <t>符质</t>
  </si>
  <si>
    <t>46003*******160414</t>
  </si>
  <si>
    <t>邢玉婵</t>
  </si>
  <si>
    <t>46020*******105526</t>
  </si>
  <si>
    <t>符宸硕</t>
  </si>
  <si>
    <t>46900*******120457</t>
  </si>
  <si>
    <t>符大辉</t>
  </si>
  <si>
    <t>46010*******175437</t>
  </si>
  <si>
    <t>XY202202092425199</t>
  </si>
  <si>
    <t>谭南</t>
  </si>
  <si>
    <t>46000*******014261</t>
  </si>
  <si>
    <t>劳德富</t>
  </si>
  <si>
    <t>46002*******11401X</t>
  </si>
  <si>
    <t>XY202202096878541</t>
  </si>
  <si>
    <t>林应财</t>
  </si>
  <si>
    <t>46000*******105230</t>
  </si>
  <si>
    <t>李小羽</t>
  </si>
  <si>
    <t>46000*******125249</t>
  </si>
  <si>
    <t>林用睿</t>
  </si>
  <si>
    <t>46010*******197513</t>
  </si>
  <si>
    <t>XY202202098628359</t>
  </si>
  <si>
    <t>袁彩情</t>
  </si>
  <si>
    <t>42112*******188243</t>
  </si>
  <si>
    <t>钟小毛</t>
  </si>
  <si>
    <t>42112*******190610</t>
  </si>
  <si>
    <t>钟名瑞</t>
  </si>
  <si>
    <t>42112*******270038</t>
  </si>
  <si>
    <t>钟名扬</t>
  </si>
  <si>
    <t>42112*******190057</t>
  </si>
  <si>
    <t>XY202202090656933</t>
  </si>
  <si>
    <t>万群妹</t>
  </si>
  <si>
    <t>36048*******041244</t>
  </si>
  <si>
    <t>刘小远</t>
  </si>
  <si>
    <t>43052*******195679</t>
  </si>
  <si>
    <t>刘如双</t>
  </si>
  <si>
    <t>43052*******260121</t>
  </si>
  <si>
    <t>XY202202094101087</t>
  </si>
  <si>
    <t>刘琴</t>
  </si>
  <si>
    <t>42062*******103664</t>
  </si>
  <si>
    <t>郑语涵</t>
  </si>
  <si>
    <t>44158*******278908</t>
  </si>
  <si>
    <t>郑祺铉</t>
  </si>
  <si>
    <t>44158*******028891</t>
  </si>
  <si>
    <t>XY202202092940389</t>
  </si>
  <si>
    <t xml:space="preserve">张雯             </t>
  </si>
  <si>
    <t>46010*******243326</t>
  </si>
  <si>
    <t>陈升彪</t>
  </si>
  <si>
    <t>46010*******153339</t>
  </si>
  <si>
    <t>XY202202090310134</t>
  </si>
  <si>
    <t>翟莉花</t>
  </si>
  <si>
    <t>61032*******244845</t>
  </si>
  <si>
    <t>姚礼瑞</t>
  </si>
  <si>
    <t>44088*******285514</t>
  </si>
  <si>
    <t>姚筱筱</t>
  </si>
  <si>
    <t>44088*******065540</t>
  </si>
  <si>
    <t>XY202202099231142</t>
  </si>
  <si>
    <t>李强</t>
  </si>
  <si>
    <t>46010*******051215</t>
  </si>
  <si>
    <t>XY202202093714494</t>
  </si>
  <si>
    <t>曾扬帆</t>
  </si>
  <si>
    <t>46002*******013005</t>
  </si>
  <si>
    <t>甘孙和</t>
  </si>
  <si>
    <t>46000*******185278</t>
  </si>
  <si>
    <t>甘伊琳</t>
  </si>
  <si>
    <t>46010*******227528</t>
  </si>
  <si>
    <t>甘伊晴</t>
  </si>
  <si>
    <t>46010*******257527</t>
  </si>
  <si>
    <t>XY202202097027540</t>
  </si>
  <si>
    <t>郑杰馨</t>
  </si>
  <si>
    <t>46002*******052712</t>
  </si>
  <si>
    <t>钟彩云</t>
  </si>
  <si>
    <t>46002*******240322</t>
  </si>
  <si>
    <t>郑楠</t>
  </si>
  <si>
    <t>46010*******04512X</t>
  </si>
  <si>
    <t>郑在宏</t>
  </si>
  <si>
    <t>46900*******300359</t>
  </si>
  <si>
    <t>XY202202090485925</t>
  </si>
  <si>
    <t>郑善忠</t>
  </si>
  <si>
    <t>46010*******290918</t>
  </si>
  <si>
    <t>陈瑶</t>
  </si>
  <si>
    <t>13060*******071822</t>
  </si>
  <si>
    <t>XY202202091418552</t>
  </si>
  <si>
    <t>陈芳荣</t>
  </si>
  <si>
    <t>46010*******261227</t>
  </si>
  <si>
    <t>李团</t>
  </si>
  <si>
    <t>46002*******202357</t>
  </si>
  <si>
    <t>李采焮</t>
  </si>
  <si>
    <t>46010*******086220</t>
  </si>
  <si>
    <t>XY202202094290702</t>
  </si>
  <si>
    <t>36252*******266049</t>
  </si>
  <si>
    <t>王海林</t>
  </si>
  <si>
    <t>46010*******021836</t>
  </si>
  <si>
    <t>王梓萌</t>
  </si>
  <si>
    <t>46010*******086260</t>
  </si>
  <si>
    <t>王梓钰</t>
  </si>
  <si>
    <t>46010*******156228</t>
  </si>
  <si>
    <t>XY202202096105272</t>
  </si>
  <si>
    <t>付艳梅</t>
  </si>
  <si>
    <t>51302*******122082</t>
  </si>
  <si>
    <t>张一琳</t>
  </si>
  <si>
    <t>41128*******06101X</t>
  </si>
  <si>
    <t>张沛熙</t>
  </si>
  <si>
    <t>46010*******298110</t>
  </si>
  <si>
    <t>张梓熙</t>
  </si>
  <si>
    <t>46010*******210827</t>
  </si>
  <si>
    <t>XY202202096974191</t>
  </si>
  <si>
    <t>李葆华</t>
  </si>
  <si>
    <t>46010*******040911</t>
  </si>
  <si>
    <t>吴寒妹</t>
  </si>
  <si>
    <t>46010*******240925</t>
  </si>
  <si>
    <t>李史昌</t>
  </si>
  <si>
    <t>46010*******265910</t>
  </si>
  <si>
    <t>李壹凤</t>
  </si>
  <si>
    <t>46010*******035924</t>
  </si>
  <si>
    <t>XY202202092189491</t>
  </si>
  <si>
    <t>陈桃</t>
  </si>
  <si>
    <t>46000*******100767</t>
  </si>
  <si>
    <t>吴正强</t>
  </si>
  <si>
    <t>46010*******040970</t>
  </si>
  <si>
    <t>XY202202097129093</t>
  </si>
  <si>
    <t>陈奕丰</t>
  </si>
  <si>
    <t>46000*******075217</t>
  </si>
  <si>
    <t>XY202202090406589</t>
  </si>
  <si>
    <t>蔡彩梅</t>
  </si>
  <si>
    <t>46010*******050922</t>
  </si>
  <si>
    <t>黄永福</t>
  </si>
  <si>
    <t>46010*******19093X</t>
  </si>
  <si>
    <t>黄发家</t>
  </si>
  <si>
    <t>46010*******295918</t>
  </si>
  <si>
    <t>XY202202091408117</t>
  </si>
  <si>
    <t>郑才世</t>
  </si>
  <si>
    <t>46010*******090937</t>
  </si>
  <si>
    <t>XY202202097015600</t>
  </si>
  <si>
    <t>王辉鹏</t>
  </si>
  <si>
    <t>46000*******034438</t>
  </si>
  <si>
    <t>XY202202093821484</t>
  </si>
  <si>
    <t>吴海霞</t>
  </si>
  <si>
    <t>46000*******204029</t>
  </si>
  <si>
    <t>XY202202096723718</t>
  </si>
  <si>
    <t>郑惠</t>
  </si>
  <si>
    <t>46010*******010946</t>
  </si>
  <si>
    <t>王首泽</t>
  </si>
  <si>
    <t>46002*******273354</t>
  </si>
  <si>
    <t>王向坚</t>
  </si>
  <si>
    <t>46902*******113311</t>
  </si>
  <si>
    <t>王尚晨</t>
  </si>
  <si>
    <t>46010*******105932</t>
  </si>
  <si>
    <t>XY202202096501586</t>
  </si>
  <si>
    <t>吴海芳</t>
  </si>
  <si>
    <t>46010*******201827</t>
  </si>
  <si>
    <t>XY202202093917024</t>
  </si>
  <si>
    <t>方华晴</t>
  </si>
  <si>
    <t>42070*******125065</t>
  </si>
  <si>
    <t>刘伟</t>
  </si>
  <si>
    <t>42070*******16429X</t>
  </si>
  <si>
    <t>刘智银</t>
  </si>
  <si>
    <t>42070*******060220</t>
  </si>
  <si>
    <t>刘星辰</t>
  </si>
  <si>
    <t>42070*******050352</t>
  </si>
  <si>
    <t>XY202202098387070</t>
  </si>
  <si>
    <t>王有奉</t>
  </si>
  <si>
    <t>46002*******104433</t>
  </si>
  <si>
    <t>邢小玉</t>
  </si>
  <si>
    <t>46002*******160721</t>
  </si>
  <si>
    <t>王晶晶</t>
  </si>
  <si>
    <t>46010*******175426</t>
  </si>
  <si>
    <t>XY202202090299653</t>
  </si>
  <si>
    <t>薛美旬</t>
  </si>
  <si>
    <t>44152*******158067</t>
  </si>
  <si>
    <t>唐泽旭</t>
  </si>
  <si>
    <t>45032*******273771</t>
  </si>
  <si>
    <t>唐一帆</t>
  </si>
  <si>
    <t>45032*******033710</t>
  </si>
  <si>
    <t>XY202202097596263</t>
  </si>
  <si>
    <t>刘亚非</t>
  </si>
  <si>
    <t>46000*******045240</t>
  </si>
  <si>
    <t>陈绵川</t>
  </si>
  <si>
    <t>46000*******275273</t>
  </si>
  <si>
    <t>陈奕煊</t>
  </si>
  <si>
    <t>46010*******28757X</t>
  </si>
  <si>
    <t>陈奕豪</t>
  </si>
  <si>
    <t>46010*******21755X</t>
  </si>
  <si>
    <t>XY202202093891970</t>
  </si>
  <si>
    <t>潘俊成</t>
  </si>
  <si>
    <t>46000*******243612</t>
  </si>
  <si>
    <t>段秀云</t>
  </si>
  <si>
    <t>14062*******103924</t>
  </si>
  <si>
    <t>潘在厚</t>
  </si>
  <si>
    <t>46010*******065415</t>
  </si>
  <si>
    <t>潘思颖</t>
  </si>
  <si>
    <t>46900*******103622</t>
  </si>
  <si>
    <t>XY202202097580739</t>
  </si>
  <si>
    <t>周俊</t>
  </si>
  <si>
    <t>46010*******150015</t>
  </si>
  <si>
    <t>胡慧娴</t>
  </si>
  <si>
    <t>46010*******210925</t>
  </si>
  <si>
    <t>周子龙</t>
  </si>
  <si>
    <t>46010*******145455</t>
  </si>
  <si>
    <t>XY202202098341373</t>
  </si>
  <si>
    <t>王增禄</t>
  </si>
  <si>
    <t>46002*******224416</t>
  </si>
  <si>
    <t>XY202202097839769</t>
  </si>
  <si>
    <t>陈刘凝聪</t>
  </si>
  <si>
    <t>46010*******230324</t>
  </si>
  <si>
    <t>XY202202092429132</t>
  </si>
  <si>
    <t>陈基勇</t>
  </si>
  <si>
    <t>46010*******192711</t>
  </si>
  <si>
    <t>王少云</t>
  </si>
  <si>
    <t>46010*******281222</t>
  </si>
  <si>
    <t>XY202202092867261</t>
  </si>
  <si>
    <t>邓玉舒</t>
  </si>
  <si>
    <t>46010*******250927</t>
  </si>
  <si>
    <t>林开理</t>
  </si>
  <si>
    <t>46000*******175415</t>
  </si>
  <si>
    <t>林所念</t>
  </si>
  <si>
    <t>46010*******30596X</t>
  </si>
  <si>
    <t>XY202202099266903</t>
  </si>
  <si>
    <t>凌雪</t>
  </si>
  <si>
    <t>37132*******301540</t>
  </si>
  <si>
    <t>李传恳</t>
  </si>
  <si>
    <t>46010*******100014</t>
  </si>
  <si>
    <t>李旭少</t>
  </si>
  <si>
    <t>46010*******315931</t>
  </si>
  <si>
    <t>李旭宸</t>
  </si>
  <si>
    <t>46010*******165911</t>
  </si>
  <si>
    <t>XY202202097621035</t>
  </si>
  <si>
    <t>戴晓华</t>
  </si>
  <si>
    <t>61252*******120627</t>
  </si>
  <si>
    <t>何如根</t>
  </si>
  <si>
    <t>46003*******185656</t>
  </si>
  <si>
    <t>何家萱</t>
  </si>
  <si>
    <t>46902*******215628</t>
  </si>
  <si>
    <t>何家和</t>
  </si>
  <si>
    <t>46902*******215613</t>
  </si>
  <si>
    <t>何家韵</t>
  </si>
  <si>
    <t>46902*******145628</t>
  </si>
  <si>
    <t>XY202202093777791</t>
  </si>
  <si>
    <t>黄世江</t>
  </si>
  <si>
    <t>46000*******245213</t>
  </si>
  <si>
    <t>王英梅</t>
  </si>
  <si>
    <t>46000*******185223</t>
  </si>
  <si>
    <t>黄丹垚</t>
  </si>
  <si>
    <t>46010*******097528</t>
  </si>
  <si>
    <t>黄滨</t>
  </si>
  <si>
    <t>46010*******247539</t>
  </si>
  <si>
    <t>XY202202096916585</t>
  </si>
  <si>
    <t>王时君</t>
  </si>
  <si>
    <t>46000*******07401X</t>
  </si>
  <si>
    <t>XY202202093287145</t>
  </si>
  <si>
    <t>郑冬兰</t>
  </si>
  <si>
    <t>46002*******106025</t>
  </si>
  <si>
    <t>XY202202097082739</t>
  </si>
  <si>
    <t>黄华保</t>
  </si>
  <si>
    <t>46010*******253317</t>
  </si>
  <si>
    <t>XY202202098071730</t>
  </si>
  <si>
    <t>张天桥</t>
  </si>
  <si>
    <t>62282*******181517</t>
  </si>
  <si>
    <t>XY202202091046795</t>
  </si>
  <si>
    <t>李贤仕</t>
  </si>
  <si>
    <t>46002*******144412</t>
  </si>
  <si>
    <t>XY202202093885795</t>
  </si>
  <si>
    <t>王自章</t>
  </si>
  <si>
    <t>46002*******080419</t>
  </si>
  <si>
    <t>甘秋荣</t>
  </si>
  <si>
    <t>46002*******150622</t>
  </si>
  <si>
    <t>XY202202097176906</t>
  </si>
  <si>
    <t>王佳清</t>
  </si>
  <si>
    <t>46002*******224229</t>
  </si>
  <si>
    <t>XY202202091903121</t>
  </si>
  <si>
    <t>翁克玲</t>
  </si>
  <si>
    <t>46000*******100049</t>
  </si>
  <si>
    <t>符成龙</t>
  </si>
  <si>
    <t>46000*******050413</t>
  </si>
  <si>
    <t>符清滢</t>
  </si>
  <si>
    <t>46900*******190420</t>
  </si>
  <si>
    <t>XY202202090186637</t>
  </si>
  <si>
    <t>蔡兴妹</t>
  </si>
  <si>
    <t>46002*******297025</t>
  </si>
  <si>
    <t>陈节峰</t>
  </si>
  <si>
    <t>35052*******130516</t>
  </si>
  <si>
    <t>陈睿宏</t>
  </si>
  <si>
    <t>46902*******147019</t>
  </si>
  <si>
    <t>XY202202090027017</t>
  </si>
  <si>
    <t>许金</t>
  </si>
  <si>
    <t>46000*******065247</t>
  </si>
  <si>
    <t>XY202202099791925</t>
  </si>
  <si>
    <t>林少琴</t>
  </si>
  <si>
    <t>46010*******101284</t>
  </si>
  <si>
    <t>XY202202092419173</t>
  </si>
  <si>
    <t>周小莉</t>
  </si>
  <si>
    <t>46000*******185248</t>
  </si>
  <si>
    <t>XY202202093515101</t>
  </si>
  <si>
    <t>游建家</t>
  </si>
  <si>
    <t>46002*******200015</t>
  </si>
  <si>
    <t>陈艳妹</t>
  </si>
  <si>
    <t>46002*******052723</t>
  </si>
  <si>
    <t>XY202202092481310</t>
  </si>
  <si>
    <t>符莹莹</t>
  </si>
  <si>
    <t>46010*******150349</t>
  </si>
  <si>
    <t>王大勇</t>
  </si>
  <si>
    <t>46010*******050035</t>
  </si>
  <si>
    <t>王进隆</t>
  </si>
  <si>
    <t>46010*******275117</t>
  </si>
  <si>
    <t>王进格</t>
  </si>
  <si>
    <t>46010*******025113</t>
  </si>
  <si>
    <t>XY202202088659676</t>
  </si>
  <si>
    <t>张利超</t>
  </si>
  <si>
    <t>13043*******145223</t>
  </si>
  <si>
    <t>XY202202085818670</t>
  </si>
  <si>
    <t>喻望</t>
  </si>
  <si>
    <t>43012*******042914</t>
  </si>
  <si>
    <t>肖纯英</t>
  </si>
  <si>
    <t>43012*******071725</t>
  </si>
  <si>
    <t>喻骁宏</t>
  </si>
  <si>
    <t>43012*******020252</t>
  </si>
  <si>
    <t>喻骁航</t>
  </si>
  <si>
    <t>43012*******23055X</t>
  </si>
  <si>
    <t>XY202202081395285</t>
  </si>
  <si>
    <t>李同辉</t>
  </si>
  <si>
    <t>15232*******122032</t>
  </si>
  <si>
    <t>XY202202082598195</t>
  </si>
  <si>
    <t>周蝶</t>
  </si>
  <si>
    <t>46000*******096224</t>
  </si>
  <si>
    <t>朱海健</t>
  </si>
  <si>
    <t>46002*******100719</t>
  </si>
  <si>
    <t>朱文硕</t>
  </si>
  <si>
    <t>46010*******235119</t>
  </si>
  <si>
    <t>XY202202080552549</t>
  </si>
  <si>
    <t>翁俊华</t>
  </si>
  <si>
    <t>46002*******150855</t>
  </si>
  <si>
    <t>王南蕃</t>
  </si>
  <si>
    <t>46002*******10162X</t>
  </si>
  <si>
    <t>翁琪栋</t>
  </si>
  <si>
    <t>46010*******035714</t>
  </si>
  <si>
    <t>翁琪程</t>
  </si>
  <si>
    <t>46902*******050812</t>
  </si>
  <si>
    <t>XY202202086419481</t>
  </si>
  <si>
    <t>吴钟楷</t>
  </si>
  <si>
    <t>46000*******205252</t>
  </si>
  <si>
    <t>陈转南</t>
  </si>
  <si>
    <t>46002*******030828</t>
  </si>
  <si>
    <t>吴毓淳</t>
  </si>
  <si>
    <t>46010*******097558</t>
  </si>
  <si>
    <t>XY202202089877502</t>
  </si>
  <si>
    <t>王美燕</t>
  </si>
  <si>
    <t>46020*******062084</t>
  </si>
  <si>
    <t>XY202202086228422</t>
  </si>
  <si>
    <t>姚芸华</t>
  </si>
  <si>
    <t>62010*******120622</t>
  </si>
  <si>
    <t>田丰玮</t>
  </si>
  <si>
    <t>62010*******29031X</t>
  </si>
  <si>
    <t>田姚恺文</t>
  </si>
  <si>
    <t>62010*******100015</t>
  </si>
  <si>
    <t>XY202202084696709</t>
  </si>
  <si>
    <t>陈晶晶</t>
  </si>
  <si>
    <t>46000*******164626</t>
  </si>
  <si>
    <t>XY202202084919377</t>
  </si>
  <si>
    <t>胡必刚</t>
  </si>
  <si>
    <t>43042*******204439</t>
  </si>
  <si>
    <t>刘要通</t>
  </si>
  <si>
    <t>46902*******016580</t>
  </si>
  <si>
    <t>胡夕语</t>
  </si>
  <si>
    <t>43042*******100169</t>
  </si>
  <si>
    <t>胡泽安</t>
  </si>
  <si>
    <t>43042*******23007X</t>
  </si>
  <si>
    <t>XY202202086824795</t>
  </si>
  <si>
    <t>吉丽妹</t>
  </si>
  <si>
    <t>46003*******022920</t>
  </si>
  <si>
    <t>林坤辉</t>
  </si>
  <si>
    <t>35060*******303550</t>
  </si>
  <si>
    <t>林莘颖</t>
  </si>
  <si>
    <t>46010*******280025</t>
  </si>
  <si>
    <t>XY202202080919490</t>
  </si>
  <si>
    <t>吴晓珠</t>
  </si>
  <si>
    <t>46010*******070944</t>
  </si>
  <si>
    <t>XY202202082010602</t>
  </si>
  <si>
    <t>张华晶</t>
  </si>
  <si>
    <t>46010*******091240</t>
  </si>
  <si>
    <t>XY202202088281346</t>
  </si>
  <si>
    <t>林小丹</t>
  </si>
  <si>
    <t>46010*******221828</t>
  </si>
  <si>
    <t>公宝成</t>
  </si>
  <si>
    <t>37132*******067654</t>
  </si>
  <si>
    <t>公晨羽</t>
  </si>
  <si>
    <t>46010*******206221</t>
  </si>
  <si>
    <t>XY202202083463467</t>
  </si>
  <si>
    <t>周贞璋</t>
  </si>
  <si>
    <t>46000*******25403X</t>
  </si>
  <si>
    <t>XY202202080855627</t>
  </si>
  <si>
    <t>黄花蕊</t>
  </si>
  <si>
    <t>46002*******202120</t>
  </si>
  <si>
    <t>韩聪敏</t>
  </si>
  <si>
    <t>46010*******080015</t>
  </si>
  <si>
    <t>韩玉婷</t>
  </si>
  <si>
    <t>46010*******305124</t>
  </si>
  <si>
    <t>XY202202087984752</t>
  </si>
  <si>
    <t>曾德秋</t>
  </si>
  <si>
    <t>46010*******281829</t>
  </si>
  <si>
    <t>XY202202089979753</t>
  </si>
  <si>
    <t>何娟</t>
  </si>
  <si>
    <t>51372*******083828</t>
  </si>
  <si>
    <t>佘坤林</t>
  </si>
  <si>
    <t>51372*******193392</t>
  </si>
  <si>
    <t>佘东阳</t>
  </si>
  <si>
    <t>51192*******233376</t>
  </si>
  <si>
    <t>佘建晨</t>
  </si>
  <si>
    <t>51192*******25411X</t>
  </si>
  <si>
    <t>XY202202089694980</t>
  </si>
  <si>
    <t>邓伦明</t>
  </si>
  <si>
    <t>46000*******285277</t>
  </si>
  <si>
    <t>王绥南</t>
  </si>
  <si>
    <t>46002*******172320</t>
  </si>
  <si>
    <t>邓道坤</t>
  </si>
  <si>
    <t>46010*******247536</t>
  </si>
  <si>
    <t>XY202202081537669</t>
  </si>
  <si>
    <t>吴志冲</t>
  </si>
  <si>
    <t>46010*******203610</t>
  </si>
  <si>
    <t>冯军芳</t>
  </si>
  <si>
    <t>46010*******200326</t>
  </si>
  <si>
    <t>吴婉婷</t>
  </si>
  <si>
    <t>46010*******315424</t>
  </si>
  <si>
    <t>XY202202088319915</t>
  </si>
  <si>
    <t>俞明敏</t>
  </si>
  <si>
    <t>45032*******241923</t>
  </si>
  <si>
    <t>柳逢春</t>
  </si>
  <si>
    <t>43018*******251098</t>
  </si>
  <si>
    <t>柳智乔</t>
  </si>
  <si>
    <t>46010*******085416</t>
  </si>
  <si>
    <t>XY202202086073187</t>
  </si>
  <si>
    <t>陈燕华</t>
  </si>
  <si>
    <t>45032*******270344</t>
  </si>
  <si>
    <t>杨成</t>
  </si>
  <si>
    <t>45232*******040336</t>
  </si>
  <si>
    <t>杨晨航</t>
  </si>
  <si>
    <t>45032*******140314</t>
  </si>
  <si>
    <t>杨俊廷</t>
  </si>
  <si>
    <t>45032*******280338</t>
  </si>
  <si>
    <t>XY202202082704863</t>
  </si>
  <si>
    <t>舒阳</t>
  </si>
  <si>
    <t>43122*******16091X</t>
  </si>
  <si>
    <t>谢韩蓓</t>
  </si>
  <si>
    <t>46002*******200825</t>
  </si>
  <si>
    <t>舒俊宇</t>
  </si>
  <si>
    <t>46010*******145916</t>
  </si>
  <si>
    <t>舒亦晨</t>
  </si>
  <si>
    <t>46010*******23593X</t>
  </si>
  <si>
    <t>XY202202082763922</t>
  </si>
  <si>
    <t>吴诗博</t>
  </si>
  <si>
    <t>46010*******100933</t>
  </si>
  <si>
    <t>毛蕾</t>
  </si>
  <si>
    <t>46010*******040028</t>
  </si>
  <si>
    <t>XY202202088623871</t>
  </si>
  <si>
    <t>吴淑雁</t>
  </si>
  <si>
    <t>46000*******104517</t>
  </si>
  <si>
    <t>吴小南</t>
  </si>
  <si>
    <t>46002*******074628</t>
  </si>
  <si>
    <t>吴苡萱</t>
  </si>
  <si>
    <t>46010*******187123</t>
  </si>
  <si>
    <t>吴钟圣</t>
  </si>
  <si>
    <t>46010*******217110</t>
  </si>
  <si>
    <t>XY202202082192020</t>
  </si>
  <si>
    <t>王惠娟</t>
  </si>
  <si>
    <t>46000*******102325</t>
  </si>
  <si>
    <t>王业智</t>
  </si>
  <si>
    <t>46010*******020911</t>
  </si>
  <si>
    <t>王华晟</t>
  </si>
  <si>
    <t>46010*******04593X</t>
  </si>
  <si>
    <t>王华毅</t>
  </si>
  <si>
    <t>46010*******195916</t>
  </si>
  <si>
    <t>XY202202088120905</t>
  </si>
  <si>
    <t>王洁</t>
  </si>
  <si>
    <t>46010*******281227</t>
  </si>
  <si>
    <t>彭火青</t>
  </si>
  <si>
    <t>46003*******281770</t>
  </si>
  <si>
    <t>彭诗舜</t>
  </si>
  <si>
    <t>46010*******076223</t>
  </si>
  <si>
    <t>XY202202085995198</t>
  </si>
  <si>
    <t>陈诗联</t>
  </si>
  <si>
    <t>46002*******014016</t>
  </si>
  <si>
    <t>吴秀喜</t>
  </si>
  <si>
    <t>46002*******074048</t>
  </si>
  <si>
    <t>XY202202080804124</t>
  </si>
  <si>
    <t>莫恩玉</t>
  </si>
  <si>
    <t>46010*******090920</t>
  </si>
  <si>
    <t>邝敦瑞</t>
  </si>
  <si>
    <t>46010*******151211</t>
  </si>
  <si>
    <t>XY202202080005971</t>
  </si>
  <si>
    <t>于松</t>
  </si>
  <si>
    <t>37012*******26043X</t>
  </si>
  <si>
    <t>XY202202089243519</t>
  </si>
  <si>
    <t>冼桂凤</t>
  </si>
  <si>
    <t>46010*******151249</t>
  </si>
  <si>
    <t>XY202202083717265</t>
  </si>
  <si>
    <t>林武</t>
  </si>
  <si>
    <t>46000*******26521X</t>
  </si>
  <si>
    <t>许妚燕</t>
  </si>
  <si>
    <t>46002*******113744</t>
  </si>
  <si>
    <t>林应天</t>
  </si>
  <si>
    <t>46010*******217516</t>
  </si>
  <si>
    <t>林应跃</t>
  </si>
  <si>
    <t>46010*******267554</t>
  </si>
  <si>
    <t>XY202202082019557</t>
  </si>
  <si>
    <t>唐于琏</t>
  </si>
  <si>
    <t>46002*******094866</t>
  </si>
  <si>
    <t>XY202202082532360</t>
  </si>
  <si>
    <t>李茂标</t>
  </si>
  <si>
    <t>46000*******285234</t>
  </si>
  <si>
    <t>XY202202088513033</t>
  </si>
  <si>
    <t>王秋明</t>
  </si>
  <si>
    <t>46000*******034044</t>
  </si>
  <si>
    <t>XY202202080604944</t>
  </si>
  <si>
    <t>王斌</t>
  </si>
  <si>
    <t>42112*******052252</t>
  </si>
  <si>
    <t>丁弯</t>
  </si>
  <si>
    <t>42070*******285063</t>
  </si>
  <si>
    <t>王佳庆</t>
  </si>
  <si>
    <t>46010*******245119</t>
  </si>
  <si>
    <t>王佳欣</t>
  </si>
  <si>
    <t>46010*******145124</t>
  </si>
  <si>
    <t>XY202202089152961</t>
  </si>
  <si>
    <t>黄映</t>
  </si>
  <si>
    <t>46002*******164448</t>
  </si>
  <si>
    <t>王运振</t>
  </si>
  <si>
    <t>46002*******012016</t>
  </si>
  <si>
    <t>王玮旗</t>
  </si>
  <si>
    <t>46902*******242019</t>
  </si>
  <si>
    <t>XY202202088625656</t>
  </si>
  <si>
    <t>文洪海</t>
  </si>
  <si>
    <t>46002*******108111</t>
  </si>
  <si>
    <t>许平平</t>
  </si>
  <si>
    <t>46002*******064087</t>
  </si>
  <si>
    <t>XY202202089259612</t>
  </si>
  <si>
    <t>姜方正</t>
  </si>
  <si>
    <t>21068*******050455</t>
  </si>
  <si>
    <t>陶聪</t>
  </si>
  <si>
    <t>21068*******144066</t>
  </si>
  <si>
    <t>姜莱</t>
  </si>
  <si>
    <t>46010*******11814X</t>
  </si>
  <si>
    <t>XY202202081230853</t>
  </si>
  <si>
    <t>蔡滨滨</t>
  </si>
  <si>
    <t>44092*******152964</t>
  </si>
  <si>
    <t>XY202202086358392</t>
  </si>
  <si>
    <t>王丽君</t>
  </si>
  <si>
    <t>46010*******060945</t>
  </si>
  <si>
    <t>XY202202085003243</t>
  </si>
  <si>
    <t>王一诗</t>
  </si>
  <si>
    <t>46002*******064433</t>
  </si>
  <si>
    <t>许小辉</t>
  </si>
  <si>
    <t>51062*******173944</t>
  </si>
  <si>
    <t>王许颖</t>
  </si>
  <si>
    <t>51062*******044022</t>
  </si>
  <si>
    <t>XY202202086573674</t>
  </si>
  <si>
    <t>李传享</t>
  </si>
  <si>
    <t>46010*******07091X</t>
  </si>
  <si>
    <t>林湘媛</t>
  </si>
  <si>
    <t>44510*******250967</t>
  </si>
  <si>
    <t>李道驰</t>
  </si>
  <si>
    <t>46010*******295914</t>
  </si>
  <si>
    <t>XY202202080727011</t>
  </si>
  <si>
    <t>吴燕环</t>
  </si>
  <si>
    <t>46010*******010945</t>
  </si>
  <si>
    <t>XY202202083813817</t>
  </si>
  <si>
    <t>严灵美</t>
  </si>
  <si>
    <t>46010*******100629</t>
  </si>
  <si>
    <t>XY202202085405582</t>
  </si>
  <si>
    <t>庄琼南</t>
  </si>
  <si>
    <t>35052*******036696</t>
  </si>
  <si>
    <t>胡艳艳</t>
  </si>
  <si>
    <t>62050*******277040</t>
  </si>
  <si>
    <t>庄弘睿</t>
  </si>
  <si>
    <t>46010*******135116</t>
  </si>
  <si>
    <t>XY202202080934648</t>
  </si>
  <si>
    <t>王丽群</t>
  </si>
  <si>
    <t>46010*******280020</t>
  </si>
  <si>
    <t>XY202202084398305</t>
  </si>
  <si>
    <t>黎海洪</t>
  </si>
  <si>
    <t>46010*******160317</t>
  </si>
  <si>
    <t>符忱</t>
  </si>
  <si>
    <t>46002*******210741</t>
  </si>
  <si>
    <t>黎何芸</t>
  </si>
  <si>
    <t>46010*******085427</t>
  </si>
  <si>
    <t>黎何瑄</t>
  </si>
  <si>
    <t>46010*******205434</t>
  </si>
  <si>
    <t>XY202202084547142</t>
  </si>
  <si>
    <t>陈柏岑</t>
  </si>
  <si>
    <t>50023*******170046</t>
  </si>
  <si>
    <t>罗学明</t>
  </si>
  <si>
    <t>46003*******280910</t>
  </si>
  <si>
    <t>XY202202080020188</t>
  </si>
  <si>
    <t>刘唐斌</t>
  </si>
  <si>
    <t>46010*******100317</t>
  </si>
  <si>
    <t>李娴</t>
  </si>
  <si>
    <t>46010*******230964</t>
  </si>
  <si>
    <t>刘光珩</t>
  </si>
  <si>
    <t>46010*******315419</t>
  </si>
  <si>
    <t>XY202202088705989</t>
  </si>
  <si>
    <t>周燕芸</t>
  </si>
  <si>
    <t>46000*******02482X</t>
  </si>
  <si>
    <t>符成奇</t>
  </si>
  <si>
    <t>46000*******024410</t>
  </si>
  <si>
    <t>符明舒</t>
  </si>
  <si>
    <t>46010*******047112</t>
  </si>
  <si>
    <t>XY202202086876679</t>
  </si>
  <si>
    <t>邓君梅</t>
  </si>
  <si>
    <t>46002*******074426</t>
  </si>
  <si>
    <t>薛熙民</t>
  </si>
  <si>
    <t>46003*******091211</t>
  </si>
  <si>
    <t>XY202202084445899</t>
  </si>
  <si>
    <t>麦世杰</t>
  </si>
  <si>
    <t>46000*******122299</t>
  </si>
  <si>
    <t>王雪蓉</t>
  </si>
  <si>
    <t>46030*******080044</t>
  </si>
  <si>
    <t>XY202202075888293</t>
  </si>
  <si>
    <t>秦金歌</t>
  </si>
  <si>
    <t>41132*******243528</t>
  </si>
  <si>
    <t>刘灵熙</t>
  </si>
  <si>
    <t>46010*******070837</t>
  </si>
  <si>
    <t>刘鲲鹏</t>
  </si>
  <si>
    <t>41010*******060139</t>
  </si>
  <si>
    <t>XY202202078594866</t>
  </si>
  <si>
    <t>符为</t>
  </si>
  <si>
    <t>46010*******300016</t>
  </si>
  <si>
    <t>陈芳</t>
  </si>
  <si>
    <t>31011*******18208X</t>
  </si>
  <si>
    <t>符哲</t>
  </si>
  <si>
    <t>46010*******145115</t>
  </si>
  <si>
    <t>符歆然</t>
  </si>
  <si>
    <t>46010*******28512X</t>
  </si>
  <si>
    <t>符瑞</t>
  </si>
  <si>
    <t>46010*******045111</t>
  </si>
  <si>
    <t>XY202202079109590</t>
  </si>
  <si>
    <t>郑文龙</t>
  </si>
  <si>
    <t>23028*******151676</t>
  </si>
  <si>
    <t>肖爱纯</t>
  </si>
  <si>
    <t>43092*******080547</t>
  </si>
  <si>
    <t>郑雅芮</t>
  </si>
  <si>
    <t>46010*******265922</t>
  </si>
  <si>
    <t>郑沁娅</t>
  </si>
  <si>
    <t>46010*******225964</t>
  </si>
  <si>
    <t>XY202202077520773</t>
  </si>
  <si>
    <t>许咏思</t>
  </si>
  <si>
    <t>46002*******22322X</t>
  </si>
  <si>
    <t>池广文</t>
  </si>
  <si>
    <t>46020*******22571X</t>
  </si>
  <si>
    <t>池佳宁</t>
  </si>
  <si>
    <t>46010*******088126</t>
  </si>
  <si>
    <t>池雨欣</t>
  </si>
  <si>
    <t>46010*******048124</t>
  </si>
  <si>
    <t>XY202202071106511</t>
  </si>
  <si>
    <t>吴朋威</t>
  </si>
  <si>
    <t>41022*******174837</t>
  </si>
  <si>
    <t>王莎莎</t>
  </si>
  <si>
    <t>41022*******011823</t>
  </si>
  <si>
    <t>吴恪之</t>
  </si>
  <si>
    <t>46010*******196212</t>
  </si>
  <si>
    <t>XY202202078686413</t>
  </si>
  <si>
    <t>谭雪飞</t>
  </si>
  <si>
    <t>46010*******060922</t>
  </si>
  <si>
    <t>XY202202074008904</t>
  </si>
  <si>
    <t>周琼</t>
  </si>
  <si>
    <t>46000*******122363</t>
  </si>
  <si>
    <t>杨体劲</t>
  </si>
  <si>
    <t>46000*******050230</t>
  </si>
  <si>
    <t>杨晋唯</t>
  </si>
  <si>
    <t>46010*******125113</t>
  </si>
  <si>
    <t>杨清芸</t>
  </si>
  <si>
    <t>46900*******150229</t>
  </si>
  <si>
    <t>XY202202076499014</t>
  </si>
  <si>
    <t>王朝辉</t>
  </si>
  <si>
    <t>46003*******270035</t>
  </si>
  <si>
    <t>李婉</t>
  </si>
  <si>
    <t>46003*******040021</t>
  </si>
  <si>
    <t>王若馨</t>
  </si>
  <si>
    <t>46903*******260064</t>
  </si>
  <si>
    <t>XY202202076534468</t>
  </si>
  <si>
    <t>齐学忠</t>
  </si>
  <si>
    <t>23070*******090016</t>
  </si>
  <si>
    <t>陈丹丹</t>
  </si>
  <si>
    <t>41142*******023726</t>
  </si>
  <si>
    <t>齐弈程</t>
  </si>
  <si>
    <t>46010*******045713</t>
  </si>
  <si>
    <t>XY202202071012186</t>
  </si>
  <si>
    <t>王安重</t>
  </si>
  <si>
    <t>46002*******201619</t>
  </si>
  <si>
    <t>XY202202077670114</t>
  </si>
  <si>
    <t>郑群世</t>
  </si>
  <si>
    <t>46010*******120915</t>
  </si>
  <si>
    <t>XY202202074022837</t>
  </si>
  <si>
    <t>王贤敬</t>
  </si>
  <si>
    <t>46000*******034018</t>
  </si>
  <si>
    <t>陈娇</t>
  </si>
  <si>
    <t>46000*******164241</t>
  </si>
  <si>
    <t>王翘榕</t>
  </si>
  <si>
    <t>46010*******146829</t>
  </si>
  <si>
    <t>XY202202072087806</t>
  </si>
  <si>
    <t>周杨</t>
  </si>
  <si>
    <t>46000*******285259</t>
  </si>
  <si>
    <t>许永梅</t>
  </si>
  <si>
    <t>46000*******115227</t>
  </si>
  <si>
    <t>XY202202076653218</t>
  </si>
  <si>
    <t>许志超</t>
  </si>
  <si>
    <t>46010*******111235</t>
  </si>
  <si>
    <t>XY202202075104385</t>
  </si>
  <si>
    <t>邱春燕</t>
  </si>
  <si>
    <t>46002*******081367</t>
  </si>
  <si>
    <t>李智重</t>
  </si>
  <si>
    <t>46010*******050939</t>
  </si>
  <si>
    <t>李传吉</t>
  </si>
  <si>
    <t>46010*******215933</t>
  </si>
  <si>
    <t>李嘉欣</t>
  </si>
  <si>
    <t>46010*******015945</t>
  </si>
  <si>
    <t>XY202202077046534</t>
  </si>
  <si>
    <t>李茂保</t>
  </si>
  <si>
    <t>46000*******225212</t>
  </si>
  <si>
    <t>XY202202078388614</t>
  </si>
  <si>
    <t>黄克彬</t>
  </si>
  <si>
    <t>46000*******185238</t>
  </si>
  <si>
    <t>XY202202073576142</t>
  </si>
  <si>
    <t>王娇霞</t>
  </si>
  <si>
    <t>46010*******150928</t>
  </si>
  <si>
    <t>XY202202077621571</t>
  </si>
  <si>
    <t>王淑呈</t>
  </si>
  <si>
    <t>46010*******171829</t>
  </si>
  <si>
    <t>XY202202071725674</t>
  </si>
  <si>
    <t>曾祥清</t>
  </si>
  <si>
    <t>46000*******045212</t>
  </si>
  <si>
    <t>吕丽</t>
  </si>
  <si>
    <t>46000*******142027</t>
  </si>
  <si>
    <t>曾令杰</t>
  </si>
  <si>
    <t>46010*******10751X</t>
  </si>
  <si>
    <t>曾梦怡</t>
  </si>
  <si>
    <t>46010*******067542</t>
  </si>
  <si>
    <t>XY202202070261402</t>
  </si>
  <si>
    <t>陈少敏</t>
  </si>
  <si>
    <t>46000*******205869</t>
  </si>
  <si>
    <t>李洪波</t>
  </si>
  <si>
    <t>44023*******080056</t>
  </si>
  <si>
    <t>李梓浩</t>
  </si>
  <si>
    <t>46010*******245430</t>
  </si>
  <si>
    <t>李芷琳</t>
  </si>
  <si>
    <t>46010*******055420</t>
  </si>
  <si>
    <t>XY202202070721046</t>
  </si>
  <si>
    <t>姜磊</t>
  </si>
  <si>
    <t>15040*******133327</t>
  </si>
  <si>
    <t>邰宝</t>
  </si>
  <si>
    <t>22028*******18001X</t>
  </si>
  <si>
    <t>邰梓墨</t>
  </si>
  <si>
    <t>46010*******046644</t>
  </si>
  <si>
    <t>XY202202070698337</t>
  </si>
  <si>
    <t>王康俊</t>
  </si>
  <si>
    <t>46010*******100936</t>
  </si>
  <si>
    <t>王晓梦</t>
  </si>
  <si>
    <t>46010*******230920</t>
  </si>
  <si>
    <t>王绍栩</t>
  </si>
  <si>
    <t>46010*******295913</t>
  </si>
  <si>
    <t>王锴鹏</t>
  </si>
  <si>
    <t>46010*******125911</t>
  </si>
  <si>
    <t>XY202202079884815</t>
  </si>
  <si>
    <t>王贞</t>
  </si>
  <si>
    <t>46010*******120028</t>
  </si>
  <si>
    <t>严凌辉</t>
  </si>
  <si>
    <t>46010*******260618</t>
  </si>
  <si>
    <t>严晓羽</t>
  </si>
  <si>
    <t>46010*******085728</t>
  </si>
  <si>
    <t>严高业</t>
  </si>
  <si>
    <t>46010*******285713</t>
  </si>
  <si>
    <t>严晓萱</t>
  </si>
  <si>
    <t>XY202202075014138</t>
  </si>
  <si>
    <t>周腾中</t>
  </si>
  <si>
    <t>46000*******044010</t>
  </si>
  <si>
    <t>吴婷婷</t>
  </si>
  <si>
    <t>46000*******070223</t>
  </si>
  <si>
    <t>周立辰</t>
  </si>
  <si>
    <t>46010*******206814</t>
  </si>
  <si>
    <t>周嵘珊</t>
  </si>
  <si>
    <t>46010*******050369</t>
  </si>
  <si>
    <t>XY202202079087288</t>
  </si>
  <si>
    <t>符丽丽</t>
  </si>
  <si>
    <t>46003*******163247</t>
  </si>
  <si>
    <t>XY202202079368430</t>
  </si>
  <si>
    <t>(安居型商品住房)2020年4月28日后取得本市户籍的申请人申请审核事项</t>
  </si>
  <si>
    <t>李延宾</t>
  </si>
  <si>
    <t>37233*******194216</t>
  </si>
  <si>
    <t>于春艳</t>
  </si>
  <si>
    <t>37082*******191345</t>
  </si>
  <si>
    <t>李紫嫣</t>
  </si>
  <si>
    <t>37082*******171321</t>
  </si>
  <si>
    <t>李昊泽</t>
  </si>
  <si>
    <t>37162*******154239</t>
  </si>
  <si>
    <t>XY202202070244888</t>
  </si>
  <si>
    <t>李君桃</t>
  </si>
  <si>
    <t>46000*******01462X</t>
  </si>
  <si>
    <t>黄旭强</t>
  </si>
  <si>
    <t>46000*******107410</t>
  </si>
  <si>
    <t>黄亦</t>
  </si>
  <si>
    <t>46010*******098117</t>
  </si>
  <si>
    <t>黄果</t>
  </si>
  <si>
    <t>46900*******079519</t>
  </si>
  <si>
    <t>XY202202072518538</t>
  </si>
  <si>
    <t>陈琼周</t>
  </si>
  <si>
    <t>46000*******054420</t>
  </si>
  <si>
    <t>陈兰锋</t>
  </si>
  <si>
    <t>46000*******214435</t>
  </si>
  <si>
    <t>陈承敏</t>
  </si>
  <si>
    <t>46010*******01711X</t>
  </si>
  <si>
    <t>陈思思</t>
  </si>
  <si>
    <t>46010*******187126</t>
  </si>
  <si>
    <t>XY202202076699601</t>
  </si>
  <si>
    <t>古贤鉴</t>
  </si>
  <si>
    <t>46002*******051811</t>
  </si>
  <si>
    <t>王惠花</t>
  </si>
  <si>
    <t>46002*******140327</t>
  </si>
  <si>
    <t>古肇键</t>
  </si>
  <si>
    <t>46902*******181813</t>
  </si>
  <si>
    <t>XY202202076217168</t>
  </si>
  <si>
    <t>王颜丽</t>
  </si>
  <si>
    <t>46010*******151224</t>
  </si>
  <si>
    <t>陈关强</t>
  </si>
  <si>
    <t>46002*******164719</t>
  </si>
  <si>
    <t>陈玥汐</t>
  </si>
  <si>
    <t>46902*******274722</t>
  </si>
  <si>
    <t>陈柏翰</t>
  </si>
  <si>
    <t>46902*******274711</t>
  </si>
  <si>
    <t>XY202202079905690</t>
  </si>
  <si>
    <t>王录杰</t>
  </si>
  <si>
    <t>46010*******144519</t>
  </si>
  <si>
    <t>宗乐欣</t>
  </si>
  <si>
    <t>46003*******231724</t>
  </si>
  <si>
    <t>王瀚麟</t>
  </si>
  <si>
    <t>46010*******172318</t>
  </si>
  <si>
    <t>王珺瑶</t>
  </si>
  <si>
    <t>46010*******095446</t>
  </si>
  <si>
    <t>XY202202075560686</t>
  </si>
  <si>
    <t>陈壮</t>
  </si>
  <si>
    <t>46010*******121513</t>
  </si>
  <si>
    <t>梁春娟</t>
  </si>
  <si>
    <t>46900*******016726</t>
  </si>
  <si>
    <t>陈禹翰</t>
  </si>
  <si>
    <t>46010*******256610</t>
  </si>
  <si>
    <t>陈宣羽</t>
  </si>
  <si>
    <t>46010*******136626</t>
  </si>
  <si>
    <t>XY202202079261999</t>
  </si>
  <si>
    <t>刘湘卫</t>
  </si>
  <si>
    <t>43042*******120476</t>
  </si>
  <si>
    <t>彭洁</t>
  </si>
  <si>
    <t>46000*******088449</t>
  </si>
  <si>
    <t>刘廷皓</t>
  </si>
  <si>
    <t>XY202202079050129</t>
  </si>
  <si>
    <t>李旭东</t>
  </si>
  <si>
    <t>46010*******140038</t>
  </si>
  <si>
    <t>刘碧莹</t>
  </si>
  <si>
    <t>22050*******120825</t>
  </si>
  <si>
    <t>XY202202076292735</t>
  </si>
  <si>
    <t>刘玉珍</t>
  </si>
  <si>
    <t>43252*******047743</t>
  </si>
  <si>
    <t>刘岳松</t>
  </si>
  <si>
    <t>43252*******227414</t>
  </si>
  <si>
    <t>刘愿璟</t>
  </si>
  <si>
    <t>43132*******170344</t>
  </si>
  <si>
    <t>刘奥</t>
  </si>
  <si>
    <t>43412*******010631</t>
  </si>
  <si>
    <t>XY202202076547025</t>
  </si>
  <si>
    <t>陈柳</t>
  </si>
  <si>
    <t>35080*******135041</t>
  </si>
  <si>
    <t>毛启彩</t>
  </si>
  <si>
    <t>35072*******100032</t>
  </si>
  <si>
    <t>毛予琪</t>
  </si>
  <si>
    <t>46010*******29542X</t>
  </si>
  <si>
    <t>毛语辰</t>
  </si>
  <si>
    <t>46010*******245432</t>
  </si>
  <si>
    <t>XY202202078384923</t>
  </si>
  <si>
    <t>吴礼洋</t>
  </si>
  <si>
    <t>46010*******103034</t>
  </si>
  <si>
    <t>郑瑞汝</t>
  </si>
  <si>
    <t>46010*******15302X</t>
  </si>
  <si>
    <t>XY202202076134235</t>
  </si>
  <si>
    <t>周薇波</t>
  </si>
  <si>
    <t>43010*******074621</t>
  </si>
  <si>
    <t>廖晓峰</t>
  </si>
  <si>
    <t>46020*******195719</t>
  </si>
  <si>
    <t>廖一格</t>
  </si>
  <si>
    <t>43010*******250185</t>
  </si>
  <si>
    <t>XY202202070540426</t>
  </si>
  <si>
    <t>潘丽</t>
  </si>
  <si>
    <t>46002*******130824</t>
  </si>
  <si>
    <t>XY202202072558868</t>
  </si>
  <si>
    <t>王琼花</t>
  </si>
  <si>
    <t>46010*******020022</t>
  </si>
  <si>
    <t>XY202202070981865</t>
  </si>
  <si>
    <t>符雪英</t>
  </si>
  <si>
    <t>46000*******054669</t>
  </si>
  <si>
    <t>劳邦腾</t>
  </si>
  <si>
    <t>46002*******124811</t>
  </si>
  <si>
    <t>劳家俊</t>
  </si>
  <si>
    <t>46010*******067132</t>
  </si>
  <si>
    <t>XY202202079073560</t>
  </si>
  <si>
    <t>陈芝</t>
  </si>
  <si>
    <t>46000*******244010</t>
  </si>
  <si>
    <t>黎金英</t>
  </si>
  <si>
    <t>46000*******177848</t>
  </si>
  <si>
    <t>陈松沛</t>
  </si>
  <si>
    <t>46010*******156816</t>
  </si>
  <si>
    <t>陈慧怡</t>
  </si>
  <si>
    <t>46010*******196826</t>
  </si>
  <si>
    <t>XY202202072484814</t>
  </si>
  <si>
    <t>吴月影</t>
  </si>
  <si>
    <t>46010*******271223</t>
  </si>
  <si>
    <t>XY202202076383109</t>
  </si>
  <si>
    <t>黄玉戈</t>
  </si>
  <si>
    <t>41272*******062226</t>
  </si>
  <si>
    <t>张裕平</t>
  </si>
  <si>
    <t>36242*******296415</t>
  </si>
  <si>
    <t>张安晨</t>
  </si>
  <si>
    <t>36082*******195310</t>
  </si>
  <si>
    <t>张伊晨</t>
  </si>
  <si>
    <t>36082*******265322</t>
  </si>
  <si>
    <t>XY202202077630683</t>
  </si>
  <si>
    <t>陈川发</t>
  </si>
  <si>
    <t>46000*******274011</t>
  </si>
  <si>
    <t>XY202202077462839</t>
  </si>
  <si>
    <t>陈琼昌</t>
  </si>
  <si>
    <t>46000*******194621</t>
  </si>
  <si>
    <t>李家旺</t>
  </si>
  <si>
    <t>46002*******211018</t>
  </si>
  <si>
    <t>李传诗</t>
  </si>
  <si>
    <t>46010*******017117</t>
  </si>
  <si>
    <t>李传书</t>
  </si>
  <si>
    <t>46010*******257110</t>
  </si>
  <si>
    <t>XY202202073914856</t>
  </si>
  <si>
    <t>黄家文</t>
  </si>
  <si>
    <t>46000*******185417</t>
  </si>
  <si>
    <t>王兰芳</t>
  </si>
  <si>
    <t>46000*******19462X</t>
  </si>
  <si>
    <t>黄鹤成</t>
  </si>
  <si>
    <t>46010*******057111</t>
  </si>
  <si>
    <t>XY202202073567626</t>
  </si>
  <si>
    <t>劳小利</t>
  </si>
  <si>
    <t>46002*******132424</t>
  </si>
  <si>
    <t>曾锐</t>
  </si>
  <si>
    <t>46002*******282417</t>
  </si>
  <si>
    <t>曾晨芷</t>
  </si>
  <si>
    <t>46902*******142422</t>
  </si>
  <si>
    <t>曾星雯</t>
  </si>
  <si>
    <t>46010*******275720</t>
  </si>
  <si>
    <t>XY202202075380950</t>
  </si>
  <si>
    <t>李攀</t>
  </si>
  <si>
    <t>43072*******065057</t>
  </si>
  <si>
    <t>邓彩霞</t>
  </si>
  <si>
    <t>43072*******197647</t>
  </si>
  <si>
    <t>李筱米</t>
  </si>
  <si>
    <t>46010*******286220</t>
  </si>
  <si>
    <t>XY202202077236901</t>
  </si>
  <si>
    <t>李伟林</t>
  </si>
  <si>
    <t>45210*******204377</t>
  </si>
  <si>
    <t>XY202201303636249</t>
  </si>
  <si>
    <t>陈琼利</t>
  </si>
  <si>
    <t>46000*******29442X</t>
  </si>
  <si>
    <t>谢锡华</t>
  </si>
  <si>
    <t>46003*******214134</t>
  </si>
  <si>
    <t>谢雯琪</t>
  </si>
  <si>
    <t>46010*******202128</t>
  </si>
  <si>
    <t>谢履震</t>
  </si>
  <si>
    <t>46010*******227116</t>
  </si>
  <si>
    <t>XY202201309034675</t>
  </si>
  <si>
    <t>谢必凯</t>
  </si>
  <si>
    <t>42020*******314910</t>
  </si>
  <si>
    <t>黄东菊</t>
  </si>
  <si>
    <t>46010*******127523</t>
  </si>
  <si>
    <t>XY202201300551683</t>
  </si>
  <si>
    <t>韦海勇</t>
  </si>
  <si>
    <t>45080*******152556</t>
  </si>
  <si>
    <t>XY202201306672131</t>
  </si>
  <si>
    <t>吴坤冠</t>
  </si>
  <si>
    <t>46010*******091814</t>
  </si>
  <si>
    <t>XY202201303040860</t>
  </si>
  <si>
    <t>伍淑颖</t>
  </si>
  <si>
    <t>46010*******291229</t>
  </si>
  <si>
    <t>符良学</t>
  </si>
  <si>
    <t>46002*******031214</t>
  </si>
  <si>
    <t>XY202201308804626</t>
  </si>
  <si>
    <t>吴至晶</t>
  </si>
  <si>
    <t>46010*******200917</t>
  </si>
  <si>
    <t>刘素颖</t>
  </si>
  <si>
    <t>46003*******040047</t>
  </si>
  <si>
    <t>吴君涵</t>
  </si>
  <si>
    <t>46010*******305965</t>
  </si>
  <si>
    <t>XY202201301311098</t>
  </si>
  <si>
    <t>陈丽</t>
  </si>
  <si>
    <t>46000*******035249</t>
  </si>
  <si>
    <t>孙乐雄</t>
  </si>
  <si>
    <t>46000*******285257</t>
  </si>
  <si>
    <t>XY202201305672002</t>
  </si>
  <si>
    <t>黄香</t>
  </si>
  <si>
    <t>46010*******160986</t>
  </si>
  <si>
    <t>吴至荣</t>
  </si>
  <si>
    <t>46010*******200913</t>
  </si>
  <si>
    <t>XY202201301919984</t>
  </si>
  <si>
    <t>吴任</t>
  </si>
  <si>
    <t>46010*******081812</t>
  </si>
  <si>
    <t>王海盈</t>
  </si>
  <si>
    <t>46003*******101247</t>
  </si>
  <si>
    <t>吴清颖</t>
  </si>
  <si>
    <t>46903*******280817</t>
  </si>
  <si>
    <t>XY202201306858038</t>
  </si>
  <si>
    <t>吴玉转</t>
  </si>
  <si>
    <t>46010*******10092X</t>
  </si>
  <si>
    <t>林志</t>
  </si>
  <si>
    <t>46002*******217611</t>
  </si>
  <si>
    <t>林昌卓</t>
  </si>
  <si>
    <t>林佳裕</t>
  </si>
  <si>
    <t>46010*******095920</t>
  </si>
  <si>
    <t>XY202201308544071</t>
  </si>
  <si>
    <t>林怡</t>
  </si>
  <si>
    <t>46000*******035262</t>
  </si>
  <si>
    <t>郑宗政</t>
  </si>
  <si>
    <t>46000*******045233</t>
  </si>
  <si>
    <t>郑辉鸿</t>
  </si>
  <si>
    <t>46010*******047534</t>
  </si>
  <si>
    <t>XY202201305228077</t>
  </si>
  <si>
    <t>吴弟</t>
  </si>
  <si>
    <t>46000*******115253</t>
  </si>
  <si>
    <t>陈海花</t>
  </si>
  <si>
    <t>46002*******222620</t>
  </si>
  <si>
    <t>吴韩静</t>
  </si>
  <si>
    <t>46010*******197543</t>
  </si>
  <si>
    <t>吴凡</t>
  </si>
  <si>
    <t>46010*******027535</t>
  </si>
  <si>
    <t>XY202201292177132</t>
  </si>
  <si>
    <t>韩宁光</t>
  </si>
  <si>
    <t>46002*******210813</t>
  </si>
  <si>
    <t>刘小英</t>
  </si>
  <si>
    <t>46002*******056022</t>
  </si>
  <si>
    <t>韩锦畴</t>
  </si>
  <si>
    <t>46902*******20083X</t>
  </si>
  <si>
    <t>韩欣芸</t>
  </si>
  <si>
    <t>46902*******310821</t>
  </si>
  <si>
    <t>XY202201298133887</t>
  </si>
  <si>
    <t>曾晓雪</t>
  </si>
  <si>
    <t>46010*******271528</t>
  </si>
  <si>
    <t>XY202201290502093</t>
  </si>
  <si>
    <t>王丽文</t>
  </si>
  <si>
    <t>46002*******254425</t>
  </si>
  <si>
    <t>XY202201293345808</t>
  </si>
  <si>
    <t>秦晓晶</t>
  </si>
  <si>
    <t>46000*******204640</t>
  </si>
  <si>
    <t>XY202201297176714</t>
  </si>
  <si>
    <t>羊挺强</t>
  </si>
  <si>
    <t>46000*******094274</t>
  </si>
  <si>
    <t>XY202201298314937</t>
  </si>
  <si>
    <t>黄照桂</t>
  </si>
  <si>
    <t>46000*******155259</t>
  </si>
  <si>
    <t>王叶</t>
  </si>
  <si>
    <t>46000*******265044</t>
  </si>
  <si>
    <t>黄琢雅</t>
  </si>
  <si>
    <t>46010*******127546</t>
  </si>
  <si>
    <t>黄俊玮</t>
  </si>
  <si>
    <t>46010*******307514</t>
  </si>
  <si>
    <t>XY202201290000437</t>
  </si>
  <si>
    <t>丁丽梅</t>
  </si>
  <si>
    <t>46003*******03702X</t>
  </si>
  <si>
    <t>黄贵明</t>
  </si>
  <si>
    <t>46002*******113212</t>
  </si>
  <si>
    <t>黄鸿钦</t>
  </si>
  <si>
    <t>46010*******065410</t>
  </si>
  <si>
    <t>XY202201294790517</t>
  </si>
  <si>
    <t>王海燕</t>
  </si>
  <si>
    <t>42011*******010043</t>
  </si>
  <si>
    <t>柯晓飞</t>
  </si>
  <si>
    <t>46002*******076876</t>
  </si>
  <si>
    <t>柯思妍</t>
  </si>
  <si>
    <t>46902*******285982</t>
  </si>
  <si>
    <t>柯思恩</t>
  </si>
  <si>
    <t>46902*******056850</t>
  </si>
  <si>
    <t>XY202201292775070</t>
  </si>
  <si>
    <t>高日雄</t>
  </si>
  <si>
    <t>46000*******085218</t>
  </si>
  <si>
    <t>符秀花</t>
  </si>
  <si>
    <t>46000*******165222</t>
  </si>
  <si>
    <t>高佳佳</t>
  </si>
  <si>
    <t>46010*******31752X</t>
  </si>
  <si>
    <t>XY202201298134442</t>
  </si>
  <si>
    <t>李丽</t>
  </si>
  <si>
    <t>46010*******181526</t>
  </si>
  <si>
    <t>林师喜</t>
  </si>
  <si>
    <t>46002*******103530</t>
  </si>
  <si>
    <t>林先进</t>
  </si>
  <si>
    <t>46010*******196617</t>
  </si>
  <si>
    <t>林心怡</t>
  </si>
  <si>
    <t>46010*******316628</t>
  </si>
  <si>
    <t>XY202201290287166</t>
  </si>
  <si>
    <t>梁华昇</t>
  </si>
  <si>
    <t>46003*******213571</t>
  </si>
  <si>
    <t>王梅娜</t>
  </si>
  <si>
    <t>46003*******056901</t>
  </si>
  <si>
    <t>梁慧姿</t>
  </si>
  <si>
    <t>46902*******103588</t>
  </si>
  <si>
    <t>梁智宸</t>
  </si>
  <si>
    <t>46010*******235133</t>
  </si>
  <si>
    <t>XY202201299761142</t>
  </si>
  <si>
    <t>林明</t>
  </si>
  <si>
    <t>46010*******06451X</t>
  </si>
  <si>
    <t>王琼瑶</t>
  </si>
  <si>
    <t>46002*******140623</t>
  </si>
  <si>
    <t>林小童</t>
  </si>
  <si>
    <t>46902*******140615</t>
  </si>
  <si>
    <t>林骤</t>
  </si>
  <si>
    <t>46010*******025412</t>
  </si>
  <si>
    <t>XY202201291014418</t>
  </si>
  <si>
    <t>陈桂兰</t>
  </si>
  <si>
    <t>46000*******265226</t>
  </si>
  <si>
    <t>林先明</t>
  </si>
  <si>
    <t>46000*******025310</t>
  </si>
  <si>
    <t>XY202201291533901</t>
  </si>
  <si>
    <t>陈琼新</t>
  </si>
  <si>
    <t>46000*******224628</t>
  </si>
  <si>
    <t>黄忠盛</t>
  </si>
  <si>
    <t>46000*******274618</t>
  </si>
  <si>
    <t>黄良裕</t>
  </si>
  <si>
    <t>46010*******237118</t>
  </si>
  <si>
    <t>黄良轩</t>
  </si>
  <si>
    <t>46010*******147119</t>
  </si>
  <si>
    <t>XY202201297089917</t>
  </si>
  <si>
    <t>王小苹</t>
  </si>
  <si>
    <t>46002*******220020</t>
  </si>
  <si>
    <t>谭齐铭</t>
  </si>
  <si>
    <t>46010*******090912</t>
  </si>
  <si>
    <t>谭礼至</t>
  </si>
  <si>
    <t>46010*******115935</t>
  </si>
  <si>
    <t>XY202201296330103</t>
  </si>
  <si>
    <t>周业乍</t>
  </si>
  <si>
    <t>46000*******11001X</t>
  </si>
  <si>
    <t>罗树女</t>
  </si>
  <si>
    <t>46000*******058022</t>
  </si>
  <si>
    <t>周钰菲</t>
  </si>
  <si>
    <t>46900*******160026</t>
  </si>
  <si>
    <t>周位铭</t>
  </si>
  <si>
    <t>46010*******165715</t>
  </si>
  <si>
    <t>XY202201296371672</t>
  </si>
  <si>
    <t>郑永英</t>
  </si>
  <si>
    <t>46010*******211215</t>
  </si>
  <si>
    <t>黄丽萍</t>
  </si>
  <si>
    <t>46010*******097527</t>
  </si>
  <si>
    <t>郑垂坚</t>
  </si>
  <si>
    <t>46010*******046213</t>
  </si>
  <si>
    <t>郑慧彩</t>
  </si>
  <si>
    <t>46010*******276223</t>
  </si>
  <si>
    <t>XY202201296042918</t>
  </si>
  <si>
    <t>陈继煌</t>
  </si>
  <si>
    <t>46002*******245017</t>
  </si>
  <si>
    <t>谢琼燕</t>
  </si>
  <si>
    <t>46002*******026627</t>
  </si>
  <si>
    <t>陈嘉怡</t>
  </si>
  <si>
    <t>46010*******135423</t>
  </si>
  <si>
    <t>XY202201293998724</t>
  </si>
  <si>
    <t>王秋花</t>
  </si>
  <si>
    <t>46000*******264045</t>
  </si>
  <si>
    <t>符小山</t>
  </si>
  <si>
    <t>46002*******010931</t>
  </si>
  <si>
    <t>符志杰</t>
  </si>
  <si>
    <t>46010*******156810</t>
  </si>
  <si>
    <t>XY202201295183467</t>
  </si>
  <si>
    <t>周盛</t>
  </si>
  <si>
    <t>46010*******130011</t>
  </si>
  <si>
    <t>韩雪</t>
  </si>
  <si>
    <t>46000*******265621</t>
  </si>
  <si>
    <t>黄峻</t>
  </si>
  <si>
    <t>46010*******245131</t>
  </si>
  <si>
    <t>XY202201292956511</t>
  </si>
  <si>
    <t>郑菲</t>
  </si>
  <si>
    <t>46000*******314022</t>
  </si>
  <si>
    <t>XY202201291125469</t>
  </si>
  <si>
    <t>郑侨敬</t>
  </si>
  <si>
    <t>46010*******160931</t>
  </si>
  <si>
    <t>李小规</t>
  </si>
  <si>
    <t>46010*******130946</t>
  </si>
  <si>
    <t>郑忠霆</t>
  </si>
  <si>
    <t>46010*******105914</t>
  </si>
  <si>
    <t>郑忠钰</t>
  </si>
  <si>
    <t>46010*******185951</t>
  </si>
  <si>
    <t>郑浠盈</t>
  </si>
  <si>
    <t>46010*******215926</t>
  </si>
  <si>
    <t>XY202201294893149</t>
  </si>
  <si>
    <t>秦小红</t>
  </si>
  <si>
    <t>46000*******090423</t>
  </si>
  <si>
    <t>XY202201298450551</t>
  </si>
  <si>
    <t>王发裕</t>
  </si>
  <si>
    <t>46000*******085213</t>
  </si>
  <si>
    <t>陈家芬</t>
  </si>
  <si>
    <t>46000*******185386</t>
  </si>
  <si>
    <t>XY202201292540309</t>
  </si>
  <si>
    <t>洪德伟</t>
  </si>
  <si>
    <t>46000*******185210</t>
  </si>
  <si>
    <t>XY202201298085443</t>
  </si>
  <si>
    <t>严义琼</t>
  </si>
  <si>
    <t>42900*******02612X</t>
  </si>
  <si>
    <t>叶文义</t>
  </si>
  <si>
    <t>34242*******187910</t>
  </si>
  <si>
    <t>叶硕</t>
  </si>
  <si>
    <t>34152*******207928</t>
  </si>
  <si>
    <t>XY202201298399928</t>
  </si>
  <si>
    <t>陈春花</t>
  </si>
  <si>
    <t>46002*******104441</t>
  </si>
  <si>
    <t>王龙</t>
  </si>
  <si>
    <t>46000*******164479</t>
  </si>
  <si>
    <t>王丹</t>
  </si>
  <si>
    <t>46010*******257128</t>
  </si>
  <si>
    <t>XY202201291792445</t>
  </si>
  <si>
    <t>文烈掌</t>
  </si>
  <si>
    <t>46000*******260018</t>
  </si>
  <si>
    <t>陈海燕</t>
  </si>
  <si>
    <t>46003*******066027</t>
  </si>
  <si>
    <t>文义满</t>
  </si>
  <si>
    <t>46902*******046027</t>
  </si>
  <si>
    <t>文可依</t>
  </si>
  <si>
    <t>XY202201284505789</t>
  </si>
  <si>
    <t>陈本能</t>
  </si>
  <si>
    <t>46000*******064414</t>
  </si>
  <si>
    <t>XY202201288048760</t>
  </si>
  <si>
    <t>苏怡</t>
  </si>
  <si>
    <t>46010*******140022</t>
  </si>
  <si>
    <t>XY202201285695051</t>
  </si>
  <si>
    <t>生竟博</t>
  </si>
  <si>
    <t>23011*******280017</t>
  </si>
  <si>
    <t>申琳</t>
  </si>
  <si>
    <t>23100*******120542</t>
  </si>
  <si>
    <t>XY202201285870570</t>
  </si>
  <si>
    <t>谭新宣</t>
  </si>
  <si>
    <t>46010*******130978</t>
  </si>
  <si>
    <t>云蕾</t>
  </si>
  <si>
    <t>46002*******242529</t>
  </si>
  <si>
    <t>XY202201288154189</t>
  </si>
  <si>
    <t>王绪圣</t>
  </si>
  <si>
    <t>46000*******20441X</t>
  </si>
  <si>
    <t>何秀玲</t>
  </si>
  <si>
    <t>46000*******072921</t>
  </si>
  <si>
    <t>王统钦</t>
  </si>
  <si>
    <t>46010*******237113</t>
  </si>
  <si>
    <t>XY202201283067297</t>
  </si>
  <si>
    <t>张中翠</t>
  </si>
  <si>
    <t>15230*******060065</t>
  </si>
  <si>
    <t>向中华</t>
  </si>
  <si>
    <t>12302*******050052</t>
  </si>
  <si>
    <t>向浩天</t>
  </si>
  <si>
    <t>15058*******192011</t>
  </si>
  <si>
    <t>XY202201286471909</t>
  </si>
  <si>
    <t>黄馨</t>
  </si>
  <si>
    <t>46003*******091322</t>
  </si>
  <si>
    <t>XY202201283066682</t>
  </si>
  <si>
    <t>姚毓鑫</t>
  </si>
  <si>
    <t>44058*******206336</t>
  </si>
  <si>
    <t>陈嘉萍</t>
  </si>
  <si>
    <t>44058*******147243</t>
  </si>
  <si>
    <t>姚煜楠</t>
  </si>
  <si>
    <t>44051*******184075</t>
  </si>
  <si>
    <t>XY202201289873226</t>
  </si>
  <si>
    <t>郑作帅</t>
  </si>
  <si>
    <t>46010*******101215</t>
  </si>
  <si>
    <t>陈长玲</t>
  </si>
  <si>
    <t>46000*******260847</t>
  </si>
  <si>
    <t>郑雯菲</t>
  </si>
  <si>
    <t>46010*******286221</t>
  </si>
  <si>
    <t>XY202201282315818</t>
  </si>
  <si>
    <t>李蕃香</t>
  </si>
  <si>
    <t>46010*******231829</t>
  </si>
  <si>
    <t>XY202201288278086</t>
  </si>
  <si>
    <t>王媛</t>
  </si>
  <si>
    <t>46000*******045284</t>
  </si>
  <si>
    <t>崔海亮</t>
  </si>
  <si>
    <t>46000*******141010</t>
  </si>
  <si>
    <t>崔子珺</t>
  </si>
  <si>
    <t>46010*******187524</t>
  </si>
  <si>
    <t>XY202201282032341</t>
  </si>
  <si>
    <t>何慧荣</t>
  </si>
  <si>
    <t>36073*******13731X</t>
  </si>
  <si>
    <t>陈欢</t>
  </si>
  <si>
    <t>50022*******146563</t>
  </si>
  <si>
    <t>何梓晨</t>
  </si>
  <si>
    <t>46010*******118127</t>
  </si>
  <si>
    <t>何晨煕</t>
  </si>
  <si>
    <t>46010*******298123</t>
  </si>
  <si>
    <t>XY202201285553685</t>
  </si>
  <si>
    <t>谢碧晓</t>
  </si>
  <si>
    <t>46002*******010041</t>
  </si>
  <si>
    <t>张华北</t>
  </si>
  <si>
    <t>53252*******052673</t>
  </si>
  <si>
    <t>张富博</t>
  </si>
  <si>
    <t>46010*******085116</t>
  </si>
  <si>
    <t>XY202201289305098</t>
  </si>
  <si>
    <t>李豪</t>
  </si>
  <si>
    <t>46000*******204413</t>
  </si>
  <si>
    <t>冯萍</t>
  </si>
  <si>
    <t>46010*******163321</t>
  </si>
  <si>
    <t>李思莹</t>
  </si>
  <si>
    <t>46010*******127121</t>
  </si>
  <si>
    <t>XY202201283847514</t>
  </si>
  <si>
    <t>吴华桂</t>
  </si>
  <si>
    <t>46010*******181827</t>
  </si>
  <si>
    <t>XY202201287598632</t>
  </si>
  <si>
    <t>林柳聪</t>
  </si>
  <si>
    <t>35058*******031849</t>
  </si>
  <si>
    <t>文武</t>
  </si>
  <si>
    <t>34020*******132011</t>
  </si>
  <si>
    <t>文伟吉</t>
  </si>
  <si>
    <t>34020*******151212</t>
  </si>
  <si>
    <t>XY202201280899470</t>
  </si>
  <si>
    <t>江蓉</t>
  </si>
  <si>
    <t>42102*******060422</t>
  </si>
  <si>
    <t>梁生</t>
  </si>
  <si>
    <t>46002*******040011</t>
  </si>
  <si>
    <t>梁振轩</t>
  </si>
  <si>
    <t>46010*******015715</t>
  </si>
  <si>
    <t>梁振宇</t>
  </si>
  <si>
    <t>46010*******205710</t>
  </si>
  <si>
    <t>XY202201286192982</t>
  </si>
  <si>
    <t>王小伟</t>
  </si>
  <si>
    <t>37082*******232318</t>
  </si>
  <si>
    <t>刘南南</t>
  </si>
  <si>
    <t>37082*******252347</t>
  </si>
  <si>
    <t>李晤宾</t>
  </si>
  <si>
    <t>46010*******305113</t>
  </si>
  <si>
    <t>李婉琼</t>
  </si>
  <si>
    <t>46010*******015127</t>
  </si>
  <si>
    <t>XY202201286633567</t>
  </si>
  <si>
    <t>唐永智</t>
  </si>
  <si>
    <t>46000*******050617</t>
  </si>
  <si>
    <t>颜珊珊</t>
  </si>
  <si>
    <t>46002*******150324</t>
  </si>
  <si>
    <t>唐语欣</t>
  </si>
  <si>
    <t>46900*******190341</t>
  </si>
  <si>
    <t>XY202201289222172</t>
  </si>
  <si>
    <t>邢丽芸</t>
  </si>
  <si>
    <t>46010*******060325</t>
  </si>
  <si>
    <t>陈彦伟</t>
  </si>
  <si>
    <t>46000*******050718</t>
  </si>
  <si>
    <t>陈俊亦</t>
  </si>
  <si>
    <t>46010*******245411</t>
  </si>
  <si>
    <t>XY202201286631489</t>
  </si>
  <si>
    <t>郑元桓</t>
  </si>
  <si>
    <t>44082*******031716</t>
  </si>
  <si>
    <t>陈嘉裕</t>
  </si>
  <si>
    <t>45088*******022362</t>
  </si>
  <si>
    <t>郑芊禧</t>
  </si>
  <si>
    <t>46010*******195122</t>
  </si>
  <si>
    <t>XY202201287526290</t>
  </si>
  <si>
    <t>罗辉明</t>
  </si>
  <si>
    <t>36222*******012611</t>
  </si>
  <si>
    <t>曾有华</t>
  </si>
  <si>
    <t>36222*******272620</t>
  </si>
  <si>
    <t>罗玉卿</t>
  </si>
  <si>
    <t>36092*******082612</t>
  </si>
  <si>
    <t>罗玉乔</t>
  </si>
  <si>
    <t>36092*******14262X</t>
  </si>
  <si>
    <t>XY202201286837669</t>
  </si>
  <si>
    <t>吴时建</t>
  </si>
  <si>
    <t>46010*******010318</t>
  </si>
  <si>
    <t>李小爱</t>
  </si>
  <si>
    <t>46003*******225244</t>
  </si>
  <si>
    <t>吴习森</t>
  </si>
  <si>
    <t>46010*******105431</t>
  </si>
  <si>
    <t>XY202201288052061</t>
  </si>
  <si>
    <t>蔡春晓</t>
  </si>
  <si>
    <t>46003*******28552X</t>
  </si>
  <si>
    <t>XY202201277600980</t>
  </si>
  <si>
    <t>叶朝贵</t>
  </si>
  <si>
    <t>46010*******120932</t>
  </si>
  <si>
    <t>谭华妹</t>
  </si>
  <si>
    <t>叶怡萱</t>
  </si>
  <si>
    <t>46010*******085921</t>
  </si>
  <si>
    <t>叶理宝</t>
  </si>
  <si>
    <t>46010*******08591X</t>
  </si>
  <si>
    <t>XY202201271391012</t>
  </si>
  <si>
    <t>叶小丹</t>
  </si>
  <si>
    <t>46002*******130924</t>
  </si>
  <si>
    <t>陆元丰</t>
  </si>
  <si>
    <t>46002*******067910</t>
  </si>
  <si>
    <t>陆羽菲</t>
  </si>
  <si>
    <t>46010*******258122</t>
  </si>
  <si>
    <t>陆羽茉</t>
  </si>
  <si>
    <t>46902*******227923</t>
  </si>
  <si>
    <t>XY202201275315670</t>
  </si>
  <si>
    <t>张木子</t>
  </si>
  <si>
    <t>46010*******231526</t>
  </si>
  <si>
    <t>李尤享</t>
  </si>
  <si>
    <t>46010*******021212</t>
  </si>
  <si>
    <t>李乐思</t>
  </si>
  <si>
    <t>李乐辰</t>
  </si>
  <si>
    <t>46010*******176222</t>
  </si>
  <si>
    <t>XY202201277794800</t>
  </si>
  <si>
    <t>谢梦雅</t>
  </si>
  <si>
    <t>46010*******24034X</t>
  </si>
  <si>
    <t>洪绵厚</t>
  </si>
  <si>
    <t>46000*******190211</t>
  </si>
  <si>
    <t>洪世钊</t>
  </si>
  <si>
    <t>46010*******030413</t>
  </si>
  <si>
    <t>XY202201277096901</t>
  </si>
  <si>
    <t>王绥焕</t>
  </si>
  <si>
    <t>46000*******160434</t>
  </si>
  <si>
    <t>唐小瑜</t>
  </si>
  <si>
    <t>46000*******02042X</t>
  </si>
  <si>
    <t>王康景</t>
  </si>
  <si>
    <t>46010*******075914</t>
  </si>
  <si>
    <t>王静蕾</t>
  </si>
  <si>
    <t>46010*******14592X</t>
  </si>
  <si>
    <t>XY202201277250421</t>
  </si>
  <si>
    <t>王淑超</t>
  </si>
  <si>
    <t>13072*******134727</t>
  </si>
  <si>
    <t>胡文军</t>
  </si>
  <si>
    <t>13073*******272817</t>
  </si>
  <si>
    <t>胡迪</t>
  </si>
  <si>
    <t>13073*******172829</t>
  </si>
  <si>
    <t>XY202201278463653</t>
  </si>
  <si>
    <t>吴冬妹</t>
  </si>
  <si>
    <t>46000*******024029</t>
  </si>
  <si>
    <t>高荣军</t>
  </si>
  <si>
    <t>46003*******140014</t>
  </si>
  <si>
    <t>XY202201270163447</t>
  </si>
  <si>
    <t>张振山</t>
  </si>
  <si>
    <t>46010*******142710</t>
  </si>
  <si>
    <t>王翠娟</t>
  </si>
  <si>
    <t>46002*******161621</t>
  </si>
  <si>
    <t>XY202201274087780</t>
  </si>
  <si>
    <t>余小盈</t>
  </si>
  <si>
    <t>46010*******15002X</t>
  </si>
  <si>
    <t>符子刚</t>
  </si>
  <si>
    <t>46002*******260017</t>
  </si>
  <si>
    <t>符靖钒</t>
  </si>
  <si>
    <t>46010*******265114</t>
  </si>
  <si>
    <t>XY202201279724891</t>
  </si>
  <si>
    <t>陈金</t>
  </si>
  <si>
    <t>46030*******270017</t>
  </si>
  <si>
    <t>陈玉尾</t>
  </si>
  <si>
    <t>46030*******070324</t>
  </si>
  <si>
    <t>陈岳泽</t>
  </si>
  <si>
    <t>46010*******285435</t>
  </si>
  <si>
    <t>陈岳松</t>
  </si>
  <si>
    <t>46030*******060938</t>
  </si>
  <si>
    <t>XY202201277996970</t>
  </si>
  <si>
    <t>陈春材</t>
  </si>
  <si>
    <t>46000*******040729</t>
  </si>
  <si>
    <t>王忠锬</t>
  </si>
  <si>
    <t>46002*******124518</t>
  </si>
  <si>
    <t>王静书</t>
  </si>
  <si>
    <t>46010*******155725</t>
  </si>
  <si>
    <t>XY202201271590101</t>
  </si>
  <si>
    <t>王智慧</t>
  </si>
  <si>
    <t>46003*******050881</t>
  </si>
  <si>
    <t>李传恪</t>
  </si>
  <si>
    <t>46010*******17095X</t>
  </si>
  <si>
    <t>李若楠</t>
  </si>
  <si>
    <t>46010*******035921</t>
  </si>
  <si>
    <t>李若煊</t>
  </si>
  <si>
    <t>46010*******095924</t>
  </si>
  <si>
    <t>XY202201275668752</t>
  </si>
  <si>
    <t>吴德腾</t>
  </si>
  <si>
    <t>46000*******19401X</t>
  </si>
  <si>
    <t>陈郭雪</t>
  </si>
  <si>
    <t>46010*******173622</t>
  </si>
  <si>
    <t>吴玫瑾</t>
  </si>
  <si>
    <t>46010*******18682X</t>
  </si>
  <si>
    <t>XY202201272180674</t>
  </si>
  <si>
    <t>刘立</t>
  </si>
  <si>
    <t>41282*******046595</t>
  </si>
  <si>
    <t>焦亚军</t>
  </si>
  <si>
    <t>41282*******10082X</t>
  </si>
  <si>
    <t>刘宇森</t>
  </si>
  <si>
    <t>41172*******200138</t>
  </si>
  <si>
    <t>刘思嘉</t>
  </si>
  <si>
    <t>41172*******020042</t>
  </si>
  <si>
    <t>刘思源</t>
  </si>
  <si>
    <t>41172*******13002X</t>
  </si>
  <si>
    <t>XY202201272734142</t>
  </si>
  <si>
    <t>苏文乾</t>
  </si>
  <si>
    <t>46000*******115210</t>
  </si>
  <si>
    <t>XY202201278532296</t>
  </si>
  <si>
    <t>陈莹</t>
  </si>
  <si>
    <t>46003*******210045</t>
  </si>
  <si>
    <t>XY202201279898495</t>
  </si>
  <si>
    <t>王丽璇</t>
  </si>
  <si>
    <t>46010*******270323</t>
  </si>
  <si>
    <t>XY202201279173286</t>
  </si>
  <si>
    <t>王健雨</t>
  </si>
  <si>
    <t>21101*******155533</t>
  </si>
  <si>
    <t>王晓易</t>
  </si>
  <si>
    <t>50022*******254543</t>
  </si>
  <si>
    <t>王璟程</t>
  </si>
  <si>
    <t>46010*******035915</t>
  </si>
  <si>
    <t>王域嘉</t>
  </si>
  <si>
    <t>50011*******204533</t>
  </si>
  <si>
    <t>XY202201272390280</t>
  </si>
  <si>
    <t>苏小敏</t>
  </si>
  <si>
    <t>46000*******155266</t>
  </si>
  <si>
    <t>莫嘉帅</t>
  </si>
  <si>
    <t>46002*******103712</t>
  </si>
  <si>
    <t>莫海颢</t>
  </si>
  <si>
    <t>46010*******187574</t>
  </si>
  <si>
    <t>XY202201272220025</t>
  </si>
  <si>
    <t>刘采霞</t>
  </si>
  <si>
    <t>43092*******222621</t>
  </si>
  <si>
    <t>文永勇</t>
  </si>
  <si>
    <t>51370*******134719</t>
  </si>
  <si>
    <t>文辰熙</t>
  </si>
  <si>
    <t>46010*******178130</t>
  </si>
  <si>
    <t>文安琪</t>
  </si>
  <si>
    <t>51190*******024728</t>
  </si>
  <si>
    <t>XY202201275063366</t>
  </si>
  <si>
    <t>周风儒</t>
  </si>
  <si>
    <t>46000*******270213</t>
  </si>
  <si>
    <t>王霞</t>
  </si>
  <si>
    <t>46000*******030523</t>
  </si>
  <si>
    <t>周艳玉</t>
  </si>
  <si>
    <t>46010*******317545</t>
  </si>
  <si>
    <t>周艳鸿</t>
  </si>
  <si>
    <t>46900*******200544</t>
  </si>
  <si>
    <t>XY202201276579722</t>
  </si>
  <si>
    <t>余俊杰</t>
  </si>
  <si>
    <t>46010*******091215</t>
  </si>
  <si>
    <t>XY202201268133529</t>
  </si>
  <si>
    <t>付炜</t>
  </si>
  <si>
    <t>22240*******300012</t>
  </si>
  <si>
    <t>XY202201269627634</t>
  </si>
  <si>
    <t>林春燕</t>
  </si>
  <si>
    <t>46000*******045268</t>
  </si>
  <si>
    <t>岱恩亮</t>
  </si>
  <si>
    <t>46003*******204510</t>
  </si>
  <si>
    <t>岱思淼</t>
  </si>
  <si>
    <t>46010*******217589</t>
  </si>
  <si>
    <t>岱思莹</t>
  </si>
  <si>
    <t>46010*******217542</t>
  </si>
  <si>
    <t>XY202201261752796</t>
  </si>
  <si>
    <t>冯成武</t>
  </si>
  <si>
    <t>46002*******020016</t>
  </si>
  <si>
    <t>王强</t>
  </si>
  <si>
    <t>46002*******271527</t>
  </si>
  <si>
    <t>冯炫日</t>
  </si>
  <si>
    <t>46902*******301519</t>
  </si>
  <si>
    <t>冯小芯</t>
  </si>
  <si>
    <t>46002*******301529</t>
  </si>
  <si>
    <t>XY202201267156940</t>
  </si>
  <si>
    <t>黄壮博</t>
  </si>
  <si>
    <t>46000*******294018</t>
  </si>
  <si>
    <t>黄少婉</t>
  </si>
  <si>
    <t>46003*******151226</t>
  </si>
  <si>
    <t>黄其锴</t>
  </si>
  <si>
    <t>46010*******31683X</t>
  </si>
  <si>
    <t>XY202201263496759</t>
  </si>
  <si>
    <t>黄曼</t>
  </si>
  <si>
    <t>46000*******135267</t>
  </si>
  <si>
    <t>黄恒高</t>
  </si>
  <si>
    <t>46000*******175212</t>
  </si>
  <si>
    <t>黄昱</t>
  </si>
  <si>
    <t>46010*******287513</t>
  </si>
  <si>
    <t>XY202201269149480</t>
  </si>
  <si>
    <t>王春燕</t>
  </si>
  <si>
    <t>46010*******050027</t>
  </si>
  <si>
    <t>范会勇</t>
  </si>
  <si>
    <t>46002*******096017</t>
  </si>
  <si>
    <t>范高晓</t>
  </si>
  <si>
    <t>46900*******076012</t>
  </si>
  <si>
    <t>范高鑫</t>
  </si>
  <si>
    <t>46900*******146019</t>
  </si>
  <si>
    <t>XY202201264296380</t>
  </si>
  <si>
    <t>王引姑</t>
  </si>
  <si>
    <t>46000*******104020</t>
  </si>
  <si>
    <t>XY202201268285967</t>
  </si>
  <si>
    <t>李敏</t>
  </si>
  <si>
    <t>15042*******241726</t>
  </si>
  <si>
    <t>XY202201263463822</t>
  </si>
  <si>
    <t>蔡夫烜</t>
  </si>
  <si>
    <t>46010*******092718</t>
  </si>
  <si>
    <t>陈小青</t>
  </si>
  <si>
    <t>46002*******200467</t>
  </si>
  <si>
    <t>蔡於侪</t>
  </si>
  <si>
    <t>46010*******115131</t>
  </si>
  <si>
    <t>蔡佳钰</t>
  </si>
  <si>
    <t>46010*******20512X</t>
  </si>
  <si>
    <t>XY202201267010959</t>
  </si>
  <si>
    <t>王琼宝</t>
  </si>
  <si>
    <t>46000*******155248</t>
  </si>
  <si>
    <t>甘海进</t>
  </si>
  <si>
    <t>46000*******025252</t>
  </si>
  <si>
    <t>甘舜英</t>
  </si>
  <si>
    <t>46010*******017524</t>
  </si>
  <si>
    <t>甘英亮</t>
  </si>
  <si>
    <t>46010*******187513</t>
  </si>
  <si>
    <t>XY202201267548718</t>
  </si>
  <si>
    <t>符阳智</t>
  </si>
  <si>
    <t>46000*******244414</t>
  </si>
  <si>
    <t>符苗芳</t>
  </si>
  <si>
    <t>46002*******094442</t>
  </si>
  <si>
    <t>符标硕</t>
  </si>
  <si>
    <t>46010*******268319</t>
  </si>
  <si>
    <t>符标骅</t>
  </si>
  <si>
    <t>46010*******067114</t>
  </si>
  <si>
    <t>XY202201264085093</t>
  </si>
  <si>
    <t>张翼龙</t>
  </si>
  <si>
    <t>15210*******212115</t>
  </si>
  <si>
    <t>张青</t>
  </si>
  <si>
    <t>41272*******160064</t>
  </si>
  <si>
    <t>张一睿</t>
  </si>
  <si>
    <t>46010*******075138</t>
  </si>
  <si>
    <t>XY202201269832795</t>
  </si>
  <si>
    <t>陈和英</t>
  </si>
  <si>
    <t>46000*******075229</t>
  </si>
  <si>
    <t>吴毓斌</t>
  </si>
  <si>
    <t>46002*******148219</t>
  </si>
  <si>
    <t>吴挺佑</t>
  </si>
  <si>
    <t>46902*******208217</t>
  </si>
  <si>
    <t>46902*******278225</t>
  </si>
  <si>
    <t>XY202201265071408</t>
  </si>
  <si>
    <t>童宝儿</t>
  </si>
  <si>
    <t>46010*******101226</t>
  </si>
  <si>
    <t>陈创道</t>
  </si>
  <si>
    <t>46010*******290318</t>
  </si>
  <si>
    <t>陈垂恒</t>
  </si>
  <si>
    <t>46010*******195433</t>
  </si>
  <si>
    <t>陈晴萱</t>
  </si>
  <si>
    <t>46010*******275446</t>
  </si>
  <si>
    <t>XY202201263218909</t>
  </si>
  <si>
    <t>郑曼玲</t>
  </si>
  <si>
    <t>46010*******011222</t>
  </si>
  <si>
    <t>XY202201267101451</t>
  </si>
  <si>
    <t>王绥赞</t>
  </si>
  <si>
    <t>46010*******081217</t>
  </si>
  <si>
    <t>万春惠</t>
  </si>
  <si>
    <t>46010*******131229</t>
  </si>
  <si>
    <t>王梓晴</t>
  </si>
  <si>
    <t>46010*******05622X</t>
  </si>
  <si>
    <t>王康鉴</t>
  </si>
  <si>
    <t>46010*******216212</t>
  </si>
  <si>
    <t>XY202201265843228</t>
  </si>
  <si>
    <t>王海娇</t>
  </si>
  <si>
    <t>46010*******271228</t>
  </si>
  <si>
    <t>高忠晖</t>
  </si>
  <si>
    <t>46000*******040412</t>
  </si>
  <si>
    <t>高浩轩</t>
  </si>
  <si>
    <t>46900*******100413</t>
  </si>
  <si>
    <t>XY202201264417610</t>
  </si>
  <si>
    <t>邹丽薇</t>
  </si>
  <si>
    <t>46010*******070327</t>
  </si>
  <si>
    <t>曾广利</t>
  </si>
  <si>
    <t>46002*******144317</t>
  </si>
  <si>
    <t>曾昭坤</t>
  </si>
  <si>
    <t>46900*******204314</t>
  </si>
  <si>
    <t>曾铙</t>
  </si>
  <si>
    <t>46900*******124314</t>
  </si>
  <si>
    <t>XY202201268922122</t>
  </si>
  <si>
    <t>林维军</t>
  </si>
  <si>
    <t>46000*******045232</t>
  </si>
  <si>
    <t>栗巧莉</t>
  </si>
  <si>
    <t>14043*******030025</t>
  </si>
  <si>
    <t>蔡佳琪</t>
  </si>
  <si>
    <t>14043*******170046</t>
  </si>
  <si>
    <t>XY202201265499735</t>
  </si>
  <si>
    <t>吉晓慧</t>
  </si>
  <si>
    <t>46000*******124969</t>
  </si>
  <si>
    <t>孙能</t>
  </si>
  <si>
    <t>46003*******093250</t>
  </si>
  <si>
    <t>孙荣至</t>
  </si>
  <si>
    <t>46902*******013003</t>
  </si>
  <si>
    <t>XY202201260336885</t>
  </si>
  <si>
    <t>王忠豪</t>
  </si>
  <si>
    <t>46000*******014013</t>
  </si>
  <si>
    <t>XY202201262983380</t>
  </si>
  <si>
    <t>王小燕</t>
  </si>
  <si>
    <t>46010*******100946</t>
  </si>
  <si>
    <t>李英婧</t>
  </si>
  <si>
    <t>46010*******112024</t>
  </si>
  <si>
    <t>XY202201266958291</t>
  </si>
  <si>
    <t>张睿</t>
  </si>
  <si>
    <t>13020*******280317</t>
  </si>
  <si>
    <t>王欢</t>
  </si>
  <si>
    <t>13020*******23034X</t>
  </si>
  <si>
    <t>张浩宸</t>
  </si>
  <si>
    <t>13020*******260014</t>
  </si>
  <si>
    <t>XY202201266582378</t>
  </si>
  <si>
    <t>王兰</t>
  </si>
  <si>
    <t>46010*******09182x</t>
  </si>
  <si>
    <t>韦长康</t>
  </si>
  <si>
    <t>46010*******201812</t>
  </si>
  <si>
    <t>韦海茜</t>
  </si>
  <si>
    <t>46010*******266223</t>
  </si>
  <si>
    <t>XY202201265035080</t>
  </si>
  <si>
    <t>46000*******215243</t>
  </si>
  <si>
    <t>XY202201265081320</t>
  </si>
  <si>
    <t>张雅静</t>
  </si>
  <si>
    <t>46010*******191224</t>
  </si>
  <si>
    <t>陈纪孝</t>
  </si>
  <si>
    <t>46000*******132011</t>
  </si>
  <si>
    <t>XY202201262708349</t>
  </si>
  <si>
    <t>揭海磊</t>
  </si>
  <si>
    <t>36040*******040717</t>
  </si>
  <si>
    <t>符玉秋</t>
  </si>
  <si>
    <t>46000*******083446</t>
  </si>
  <si>
    <t>揭平成</t>
  </si>
  <si>
    <t>46030*******161310</t>
  </si>
  <si>
    <t>揭诗阳</t>
  </si>
  <si>
    <t>46030*******041325</t>
  </si>
  <si>
    <t>XY202201261767622</t>
  </si>
  <si>
    <t>邓永乐</t>
  </si>
  <si>
    <t>43102*******294823</t>
  </si>
  <si>
    <t>XY202201268101257</t>
  </si>
  <si>
    <t>黄春梅</t>
  </si>
  <si>
    <t>46000*******214423</t>
  </si>
  <si>
    <t>陈招立</t>
  </si>
  <si>
    <t>陈前智</t>
  </si>
  <si>
    <t>46010*******167117</t>
  </si>
  <si>
    <t>陈前东</t>
  </si>
  <si>
    <t>46010*******297119</t>
  </si>
  <si>
    <t>XY202201268399975</t>
  </si>
  <si>
    <t>李娇翠</t>
  </si>
  <si>
    <t>XY202201268548249</t>
  </si>
  <si>
    <t>黎钧平</t>
  </si>
  <si>
    <t>45092*******085946</t>
  </si>
  <si>
    <t>王玥</t>
  </si>
  <si>
    <t>42068*******220012</t>
  </si>
  <si>
    <t>王淇霖</t>
  </si>
  <si>
    <t>46010*******24442X</t>
  </si>
  <si>
    <t>XY202201265734789</t>
  </si>
  <si>
    <t>符淑媛</t>
  </si>
  <si>
    <t>46010*******111527</t>
  </si>
  <si>
    <t>XY202201268808507</t>
  </si>
  <si>
    <t>吴敏</t>
  </si>
  <si>
    <t>46000*******17404X</t>
  </si>
  <si>
    <t>XY202201268046438</t>
  </si>
  <si>
    <t>林远华</t>
  </si>
  <si>
    <t>44058*******253002</t>
  </si>
  <si>
    <t>魏焕杰</t>
  </si>
  <si>
    <t>44058*******265114</t>
  </si>
  <si>
    <t xml:space="preserve"> 魏漫妮</t>
  </si>
  <si>
    <t>44051*******150947</t>
  </si>
  <si>
    <t>魏漫欣</t>
  </si>
  <si>
    <t>44051*******120869</t>
  </si>
  <si>
    <t>魏铭浩</t>
  </si>
  <si>
    <t>44051*******170818</t>
  </si>
  <si>
    <t>XY202201261305101</t>
  </si>
  <si>
    <t>王华</t>
  </si>
  <si>
    <t>46010*******101002</t>
  </si>
  <si>
    <t>吴达天</t>
  </si>
  <si>
    <t>46010*******300932</t>
  </si>
  <si>
    <t>吴欣桐</t>
  </si>
  <si>
    <t>46010*******235928</t>
  </si>
  <si>
    <t>吴欣晨</t>
  </si>
  <si>
    <t>46010*******13592X</t>
  </si>
  <si>
    <t>XY202201260924059</t>
  </si>
  <si>
    <t>黄丽丹</t>
  </si>
  <si>
    <t>46000*******076420</t>
  </si>
  <si>
    <t>黄俊聪</t>
  </si>
  <si>
    <t>46003*******196917</t>
  </si>
  <si>
    <t>黄梓泓</t>
  </si>
  <si>
    <t>46902*******206917</t>
  </si>
  <si>
    <t>XY202201262815873</t>
  </si>
  <si>
    <t>徐朝亮</t>
  </si>
  <si>
    <t>22010*******221414</t>
  </si>
  <si>
    <t>XY202201262481593</t>
  </si>
  <si>
    <t>耿庆奎</t>
  </si>
  <si>
    <t>37032*******063937</t>
  </si>
  <si>
    <t>刘利利</t>
  </si>
  <si>
    <t>37032*******300025</t>
  </si>
  <si>
    <t>耿嘉泽</t>
  </si>
  <si>
    <t>37032*******033978</t>
  </si>
  <si>
    <t>耿嘉诚</t>
  </si>
  <si>
    <t>37032*******193939</t>
  </si>
  <si>
    <t>XY202201267713501</t>
  </si>
  <si>
    <t>邹宁坤</t>
  </si>
  <si>
    <t>46010*******170315</t>
  </si>
  <si>
    <t>XY202201262493235</t>
  </si>
  <si>
    <t>石峰</t>
  </si>
  <si>
    <t>46010*******203018</t>
  </si>
  <si>
    <t>郭祖群</t>
  </si>
  <si>
    <t>46003*******150022</t>
  </si>
  <si>
    <t>石璨鑫</t>
  </si>
  <si>
    <t>46010*******285920</t>
  </si>
  <si>
    <t>石晓燕</t>
  </si>
  <si>
    <t>46010*******185921</t>
  </si>
  <si>
    <t>XY202201260146020</t>
  </si>
  <si>
    <t>谭小喜</t>
  </si>
  <si>
    <t>李德军</t>
  </si>
  <si>
    <t>46010*******250973</t>
  </si>
  <si>
    <t>李家灏</t>
  </si>
  <si>
    <t>46010*******185932</t>
  </si>
  <si>
    <t>XY202201261487888</t>
  </si>
  <si>
    <t>罗喜龙</t>
  </si>
  <si>
    <t>44058*******083032</t>
  </si>
  <si>
    <t>陈婵玉</t>
  </si>
  <si>
    <t>44058*******022983</t>
  </si>
  <si>
    <t>罗艺雯</t>
  </si>
  <si>
    <t>44030*******161342</t>
  </si>
  <si>
    <t>罗泽烽</t>
  </si>
  <si>
    <t>44030*******09043X</t>
  </si>
  <si>
    <t>XY202201267428864</t>
  </si>
  <si>
    <t>张凤姣</t>
  </si>
  <si>
    <t>43052*******270747</t>
  </si>
  <si>
    <t>陈果</t>
  </si>
  <si>
    <t>46000*******010515</t>
  </si>
  <si>
    <t>陈宥潼</t>
  </si>
  <si>
    <t>46900*******050540</t>
  </si>
  <si>
    <t>XY202201260560769</t>
  </si>
  <si>
    <t>王丽宝</t>
  </si>
  <si>
    <t>46000*******124027</t>
  </si>
  <si>
    <t>罗有道</t>
  </si>
  <si>
    <t>46000*******222018</t>
  </si>
  <si>
    <t>罗学乔</t>
  </si>
  <si>
    <t>46010*******086856</t>
  </si>
  <si>
    <t>罗晴</t>
  </si>
  <si>
    <t>46010*******28682X</t>
  </si>
  <si>
    <t>XY202201266659657</t>
  </si>
  <si>
    <t>薛琼</t>
  </si>
  <si>
    <t>41010*******241922</t>
  </si>
  <si>
    <t>苗建</t>
  </si>
  <si>
    <t>14262*******170010</t>
  </si>
  <si>
    <t>苗晨雨</t>
  </si>
  <si>
    <t>14102*******180147</t>
  </si>
  <si>
    <t>XY202201264337378</t>
  </si>
  <si>
    <t>王小班</t>
  </si>
  <si>
    <t>46000*******174448</t>
  </si>
  <si>
    <t>姜平</t>
  </si>
  <si>
    <t>22038*******013311</t>
  </si>
  <si>
    <t>姜洪杰</t>
  </si>
  <si>
    <t>22038*******273313</t>
  </si>
  <si>
    <t>XY202201264162941</t>
  </si>
  <si>
    <t>黄涛</t>
  </si>
  <si>
    <t>46000*******165271</t>
  </si>
  <si>
    <t>王海荣</t>
  </si>
  <si>
    <t>46000*******015224</t>
  </si>
  <si>
    <t>黄艺雯</t>
  </si>
  <si>
    <t>46010*******317528</t>
  </si>
  <si>
    <t>XY202201260130304</t>
  </si>
  <si>
    <t>陈基模</t>
  </si>
  <si>
    <t>46010*******063310</t>
  </si>
  <si>
    <t>韦秀英</t>
  </si>
  <si>
    <t>46002*******100421</t>
  </si>
  <si>
    <t>陈创瑞</t>
  </si>
  <si>
    <t>46010*******242634</t>
  </si>
  <si>
    <t>陈创琨</t>
  </si>
  <si>
    <t>46010*******066211</t>
  </si>
  <si>
    <t>XY202201260209458</t>
  </si>
  <si>
    <t>陈良坝</t>
  </si>
  <si>
    <t>46002*******174439</t>
  </si>
  <si>
    <t>陈琼兰</t>
  </si>
  <si>
    <t>46002*******204428</t>
  </si>
  <si>
    <t>XY202201266186550</t>
  </si>
  <si>
    <t>王娇丽</t>
  </si>
  <si>
    <t>46000*******275225</t>
  </si>
  <si>
    <t>王裕侨</t>
  </si>
  <si>
    <t>44082*******091230</t>
  </si>
  <si>
    <t>王开富</t>
  </si>
  <si>
    <t>46010*******307536</t>
  </si>
  <si>
    <t>XY202201261953601</t>
  </si>
  <si>
    <t>王祯苗</t>
  </si>
  <si>
    <t>46000*******230064</t>
  </si>
  <si>
    <t>谭继龙</t>
  </si>
  <si>
    <t>46000*******020055</t>
  </si>
  <si>
    <t>谭俐沅</t>
  </si>
  <si>
    <t>46010*******244421</t>
  </si>
  <si>
    <t>XY202201266945619</t>
  </si>
  <si>
    <t>阮琼安</t>
  </si>
  <si>
    <t>46010*******152733</t>
  </si>
  <si>
    <t>冼春琼</t>
  </si>
  <si>
    <t>46002*******073425</t>
  </si>
  <si>
    <t>阮泊匀</t>
  </si>
  <si>
    <t>46010*******075714</t>
  </si>
  <si>
    <t>XY202201263228000</t>
  </si>
  <si>
    <t>陈茹</t>
  </si>
  <si>
    <t>46003*******010029</t>
  </si>
  <si>
    <t>陈家幕</t>
  </si>
  <si>
    <t>46003*******190017</t>
  </si>
  <si>
    <t>陈国彬</t>
  </si>
  <si>
    <t>46902*******070017</t>
  </si>
  <si>
    <t>陈国铭</t>
  </si>
  <si>
    <t>46010*******085132</t>
  </si>
  <si>
    <t>XY202201266143243</t>
  </si>
  <si>
    <t>王海</t>
  </si>
  <si>
    <t>46000*******155255</t>
  </si>
  <si>
    <t>蔡春美</t>
  </si>
  <si>
    <t>46000*******033624</t>
  </si>
  <si>
    <t>王心莹</t>
  </si>
  <si>
    <t>46010*******257522</t>
  </si>
  <si>
    <t>王超</t>
  </si>
  <si>
    <t>46010*******017538</t>
  </si>
  <si>
    <t>XY202201269478677</t>
  </si>
  <si>
    <t>蔡於丹</t>
  </si>
  <si>
    <t>46000*******045220</t>
  </si>
  <si>
    <t>XY202201265967628</t>
  </si>
  <si>
    <t>李传博</t>
  </si>
  <si>
    <t>46010*******213010</t>
  </si>
  <si>
    <t>何卓芳</t>
  </si>
  <si>
    <t>46002*******200020</t>
  </si>
  <si>
    <t>XY202201264168891</t>
  </si>
  <si>
    <t>邓世民</t>
  </si>
  <si>
    <t>46010*******010010</t>
  </si>
  <si>
    <t>李莹莹</t>
  </si>
  <si>
    <t>41128*******278026</t>
  </si>
  <si>
    <t>邓瑾柔</t>
  </si>
  <si>
    <t>46010*******065769</t>
  </si>
  <si>
    <t>XY202201262568940</t>
  </si>
  <si>
    <t>邢绮伦</t>
  </si>
  <si>
    <t>22050*******100020</t>
  </si>
  <si>
    <t>XY202201264249617</t>
  </si>
  <si>
    <t>吴丽南</t>
  </si>
  <si>
    <t>46000*******215222</t>
  </si>
  <si>
    <t>余红林</t>
  </si>
  <si>
    <t>53032*******070519</t>
  </si>
  <si>
    <t>余佳</t>
  </si>
  <si>
    <t>46010*******187526</t>
  </si>
  <si>
    <t>余俊呈</t>
  </si>
  <si>
    <t>46010*******20751X</t>
  </si>
  <si>
    <t>XY202201260703675</t>
  </si>
  <si>
    <t>李万江</t>
  </si>
  <si>
    <t>61232*******047012</t>
  </si>
  <si>
    <t>XY202201266653048</t>
  </si>
  <si>
    <t>李建宇</t>
  </si>
  <si>
    <t>22030*******033015</t>
  </si>
  <si>
    <t>陈德兰</t>
  </si>
  <si>
    <t>37110*******045026</t>
  </si>
  <si>
    <t>李奕达</t>
  </si>
  <si>
    <t>22010*******120431</t>
  </si>
  <si>
    <t>李奕潼</t>
  </si>
  <si>
    <t>22010*******120449</t>
  </si>
  <si>
    <t>XY202201267242045</t>
  </si>
  <si>
    <t>霍艳芳</t>
  </si>
  <si>
    <t>41082*******225029</t>
  </si>
  <si>
    <t>李玉灿</t>
  </si>
  <si>
    <t>41282*******112635</t>
  </si>
  <si>
    <t>李晨</t>
  </si>
  <si>
    <t>41172*******150753</t>
  </si>
  <si>
    <t>XY202201261547948</t>
  </si>
  <si>
    <t>代永刚</t>
  </si>
  <si>
    <t>34122*******287419</t>
  </si>
  <si>
    <t>杨菲</t>
  </si>
  <si>
    <t>42112*******20008X</t>
  </si>
  <si>
    <t>代祎暄</t>
  </si>
  <si>
    <t>34162*******097427</t>
  </si>
  <si>
    <t>代祎洋</t>
  </si>
  <si>
    <t>34162*******177414</t>
  </si>
  <si>
    <t>XY202201269368097</t>
  </si>
  <si>
    <t>46000*******125229</t>
  </si>
  <si>
    <t>XY202201268442290</t>
  </si>
  <si>
    <t>林芳君</t>
  </si>
  <si>
    <t>46010*******080049</t>
  </si>
  <si>
    <t>XY202201266891468</t>
  </si>
  <si>
    <t>高彩芬</t>
  </si>
  <si>
    <t>44092*******050383</t>
  </si>
  <si>
    <t>高佳韵</t>
  </si>
  <si>
    <t>44092*******010347</t>
  </si>
  <si>
    <t>郭子鹏</t>
  </si>
  <si>
    <t>44020*******157817</t>
  </si>
  <si>
    <t>XY202201261765315</t>
  </si>
  <si>
    <t>刘世春</t>
  </si>
  <si>
    <t>34222*******261276</t>
  </si>
  <si>
    <t>徐梅柳</t>
  </si>
  <si>
    <t>46002*******086646</t>
  </si>
  <si>
    <t>刘心豪</t>
  </si>
  <si>
    <t>34132*******12123X</t>
  </si>
  <si>
    <t>刘心澈</t>
  </si>
  <si>
    <t>46902*******079015</t>
  </si>
  <si>
    <t>XY202201269061207</t>
  </si>
  <si>
    <t>46000*******224040</t>
  </si>
  <si>
    <t>马铭江</t>
  </si>
  <si>
    <t>46002*******085317</t>
  </si>
  <si>
    <t>XY202201268944661</t>
  </si>
  <si>
    <t>王经友</t>
  </si>
  <si>
    <t>46002*******204617</t>
  </si>
  <si>
    <t>XY202201264271449</t>
  </si>
  <si>
    <t>吴海珍</t>
  </si>
  <si>
    <t>46002*******164725</t>
  </si>
  <si>
    <t>XY202201263166493</t>
  </si>
  <si>
    <t>郑小娟</t>
  </si>
  <si>
    <t>46010*******011226</t>
  </si>
  <si>
    <t>XY202201263562923</t>
  </si>
  <si>
    <t>李腾龙</t>
  </si>
  <si>
    <t>36250*******131879</t>
  </si>
  <si>
    <t>贺涛</t>
  </si>
  <si>
    <t>43090*******150921</t>
  </si>
  <si>
    <t>李子贺</t>
  </si>
  <si>
    <t>43090*******04003X</t>
  </si>
  <si>
    <t>XY202201269278841</t>
  </si>
  <si>
    <t>廖欣</t>
  </si>
  <si>
    <t>45270*******194372</t>
  </si>
  <si>
    <t>XY202201265315140</t>
  </si>
  <si>
    <t>吴雪姮</t>
  </si>
  <si>
    <t>46010*******060647</t>
  </si>
  <si>
    <t>符永华</t>
  </si>
  <si>
    <t>46002*******120013</t>
  </si>
  <si>
    <t>符若宣</t>
  </si>
  <si>
    <t>46010*******315721</t>
  </si>
  <si>
    <t>XY202201262027628</t>
  </si>
  <si>
    <t>符容彩</t>
  </si>
  <si>
    <t>46000*******144461</t>
  </si>
  <si>
    <t>郭政新</t>
  </si>
  <si>
    <t>46002*******201752</t>
  </si>
  <si>
    <t>郭润桦</t>
  </si>
  <si>
    <t>46010*******117130</t>
  </si>
  <si>
    <t>XY202201263092786</t>
  </si>
  <si>
    <t>郝晓玲</t>
  </si>
  <si>
    <t>14260*******068820</t>
  </si>
  <si>
    <t>XY202201262724994</t>
  </si>
  <si>
    <t>童晓瑜</t>
  </si>
  <si>
    <t>46010*******171263</t>
  </si>
  <si>
    <t>邝涵宁</t>
  </si>
  <si>
    <t>46010*******246227</t>
  </si>
  <si>
    <t>XY202201264728546</t>
  </si>
  <si>
    <t>陈元旺</t>
  </si>
  <si>
    <t>46000*******094431</t>
  </si>
  <si>
    <t>李小芹</t>
  </si>
  <si>
    <t>46010*******271221</t>
  </si>
  <si>
    <t>XY202201260610079</t>
  </si>
  <si>
    <t>方纬</t>
  </si>
  <si>
    <t>46010*******090916</t>
  </si>
  <si>
    <t>XY202201259189757</t>
  </si>
  <si>
    <t>黄俊钦</t>
  </si>
  <si>
    <t>46002*******150039</t>
  </si>
  <si>
    <t>张莹</t>
  </si>
  <si>
    <t>46000*******145829</t>
  </si>
  <si>
    <t>黄思靖</t>
  </si>
  <si>
    <t>46010*******155439</t>
  </si>
  <si>
    <t>XY202201252167195</t>
  </si>
  <si>
    <t>林熙凯</t>
  </si>
  <si>
    <t>46010*******03001X</t>
  </si>
  <si>
    <t>XY202201257122461</t>
  </si>
  <si>
    <t>李转荣</t>
  </si>
  <si>
    <t>46010*******200965</t>
  </si>
  <si>
    <t>郑朝智</t>
  </si>
  <si>
    <t>46010*******30091X</t>
  </si>
  <si>
    <t>郑经腾</t>
  </si>
  <si>
    <t>46010*******225914</t>
  </si>
  <si>
    <t>XY202201259444202</t>
  </si>
  <si>
    <t>钟珊珊</t>
  </si>
  <si>
    <t>46003*******017240</t>
  </si>
  <si>
    <t>张明勇</t>
  </si>
  <si>
    <t>50022*******163872</t>
  </si>
  <si>
    <t>张梓铄</t>
  </si>
  <si>
    <t>46010*******12511X</t>
  </si>
  <si>
    <t>XY202201258596564</t>
  </si>
  <si>
    <t>周文燕</t>
  </si>
  <si>
    <t>46010*******130942</t>
  </si>
  <si>
    <t>蔡赞翔</t>
  </si>
  <si>
    <t>46010*******061216</t>
  </si>
  <si>
    <t>蔡沐言</t>
  </si>
  <si>
    <t>46010*******206223</t>
  </si>
  <si>
    <t>XY202201255246139</t>
  </si>
  <si>
    <t>曾丽群</t>
  </si>
  <si>
    <t>46010*******083623</t>
  </si>
  <si>
    <t>XY202201251209415</t>
  </si>
  <si>
    <t>宁军</t>
  </si>
  <si>
    <t>43042*******261012</t>
  </si>
  <si>
    <t>徐文荣</t>
  </si>
  <si>
    <t>43042*******188823</t>
  </si>
  <si>
    <t>宁星源</t>
  </si>
  <si>
    <t>43040*******150010</t>
  </si>
  <si>
    <t>宁星翔</t>
  </si>
  <si>
    <t>43040*******110053</t>
  </si>
  <si>
    <t>XY202201255171618</t>
  </si>
  <si>
    <t>魏海连</t>
  </si>
  <si>
    <t>46000*******025240</t>
  </si>
  <si>
    <t>陈泽海</t>
  </si>
  <si>
    <t>46003*******240894</t>
  </si>
  <si>
    <t>陈奕圳</t>
  </si>
  <si>
    <t>46010*******077510</t>
  </si>
  <si>
    <t>陈奕超</t>
  </si>
  <si>
    <t>46010*******277512</t>
  </si>
  <si>
    <t>XY202201254436357</t>
  </si>
  <si>
    <t>苏桂媚</t>
  </si>
  <si>
    <t>46010*******020324</t>
  </si>
  <si>
    <t>XY202201251727037</t>
  </si>
  <si>
    <t>陈惠来</t>
  </si>
  <si>
    <t>46000*******070425</t>
  </si>
  <si>
    <t>符史伟</t>
  </si>
  <si>
    <t>46002*******065817</t>
  </si>
  <si>
    <t>符艺馨</t>
  </si>
  <si>
    <t>46900*******165820</t>
  </si>
  <si>
    <t>XY202201258497787</t>
  </si>
  <si>
    <t>张爽</t>
  </si>
  <si>
    <t>41018*******083836</t>
  </si>
  <si>
    <t>朱彦菊</t>
  </si>
  <si>
    <t>41018*******283028</t>
  </si>
  <si>
    <t>张梓煜</t>
  </si>
  <si>
    <t>41018*******210358</t>
  </si>
  <si>
    <t>XY202201255597209</t>
  </si>
  <si>
    <t>林庄</t>
  </si>
  <si>
    <t>46010*******09151x</t>
  </si>
  <si>
    <t>梁艳秋</t>
  </si>
  <si>
    <t>45010*******270028</t>
  </si>
  <si>
    <t>林志强</t>
  </si>
  <si>
    <t>46010*******16541x</t>
  </si>
  <si>
    <t>XY202201252311915</t>
  </si>
  <si>
    <t>王绍强</t>
  </si>
  <si>
    <t>46010*******111232</t>
  </si>
  <si>
    <t>王海丽</t>
  </si>
  <si>
    <t>46010*******101040</t>
  </si>
  <si>
    <t>王凌薇</t>
  </si>
  <si>
    <t>46010*******048343</t>
  </si>
  <si>
    <t>王传龚</t>
  </si>
  <si>
    <t>46010*******035913</t>
  </si>
  <si>
    <t>XY202201252467359</t>
  </si>
  <si>
    <t>孔玉</t>
  </si>
  <si>
    <t>46010*******021245</t>
  </si>
  <si>
    <t>吴清忠</t>
  </si>
  <si>
    <t>46010*******260917</t>
  </si>
  <si>
    <t>吴依伊</t>
  </si>
  <si>
    <t>46010*******016226</t>
  </si>
  <si>
    <t>吴淑良</t>
  </si>
  <si>
    <t>46010*******056258</t>
  </si>
  <si>
    <t>XY202201257844920</t>
  </si>
  <si>
    <t>陈史君</t>
  </si>
  <si>
    <t>46000*******065240</t>
  </si>
  <si>
    <t>莫德飞</t>
  </si>
  <si>
    <t>46002*******114112</t>
  </si>
  <si>
    <t>XY202201251500990</t>
  </si>
  <si>
    <t>陈兴友</t>
  </si>
  <si>
    <t>46000*******284414</t>
  </si>
  <si>
    <t>陈福慧</t>
  </si>
  <si>
    <t>41140*******025724</t>
  </si>
  <si>
    <t>陈思宇</t>
  </si>
  <si>
    <t>46010*******247129</t>
  </si>
  <si>
    <t>陈思源</t>
  </si>
  <si>
    <t>46010*******20714X</t>
  </si>
  <si>
    <t>XY202201252893740</t>
  </si>
  <si>
    <t>黄超</t>
  </si>
  <si>
    <t>42052*******270033</t>
  </si>
  <si>
    <t>张慧</t>
  </si>
  <si>
    <t>36068*******198027</t>
  </si>
  <si>
    <t>黄熠星</t>
  </si>
  <si>
    <t>46010*******267914</t>
  </si>
  <si>
    <t>黄欣怡</t>
  </si>
  <si>
    <t>42052*******100045</t>
  </si>
  <si>
    <t>XY202201253379087</t>
  </si>
  <si>
    <t>黄伟君</t>
  </si>
  <si>
    <t>46000*******136426</t>
  </si>
  <si>
    <t>林耀利</t>
  </si>
  <si>
    <t>44152*******08473X</t>
  </si>
  <si>
    <t>林楷钒</t>
  </si>
  <si>
    <t>44158*******114785</t>
  </si>
  <si>
    <t>林楷桐</t>
  </si>
  <si>
    <t>44158*******144787</t>
  </si>
  <si>
    <t>林楷双</t>
  </si>
  <si>
    <t>44158*******024806</t>
  </si>
  <si>
    <t>林楷岳</t>
  </si>
  <si>
    <t>44158*******064857</t>
  </si>
  <si>
    <t>林楷宏</t>
  </si>
  <si>
    <t>44158*******03479X</t>
  </si>
  <si>
    <t>XY202201258841581</t>
  </si>
  <si>
    <t>李大富</t>
  </si>
  <si>
    <t>46000*******185213</t>
  </si>
  <si>
    <t>郑红暖</t>
  </si>
  <si>
    <t>46000*******085223</t>
  </si>
  <si>
    <t>李地祥</t>
  </si>
  <si>
    <t>46010*******277533</t>
  </si>
  <si>
    <t>李地杰</t>
  </si>
  <si>
    <t>46010*******097515</t>
  </si>
  <si>
    <t>XY202201251648509</t>
  </si>
  <si>
    <t>管青林</t>
  </si>
  <si>
    <t>37078*******062012</t>
  </si>
  <si>
    <t>杜秋红</t>
  </si>
  <si>
    <t>51132*******185029</t>
  </si>
  <si>
    <t>管祺</t>
  </si>
  <si>
    <t>46010*******160849</t>
  </si>
  <si>
    <t>杜妙</t>
  </si>
  <si>
    <t>46010*******178140</t>
  </si>
  <si>
    <t>管巧</t>
  </si>
  <si>
    <t>46010*******178124</t>
  </si>
  <si>
    <t>XY202201255229427</t>
  </si>
  <si>
    <t>(安居型商品住房)经认定的高层次人才、急需紧缺人才，以及聘期在 3 年以上且已在本市服务 1 年以上的柔性引进高层次人才申请审核事项</t>
  </si>
  <si>
    <t>黄冬强</t>
  </si>
  <si>
    <t>46002*******103927</t>
  </si>
  <si>
    <t>XY202201252921834</t>
  </si>
  <si>
    <t>蔡贤保</t>
  </si>
  <si>
    <t>46010*******134513</t>
  </si>
  <si>
    <t>秦桂圆</t>
  </si>
  <si>
    <t>46010*******090926</t>
  </si>
  <si>
    <t>蔡朝辉</t>
  </si>
  <si>
    <t>46010*******255416</t>
  </si>
  <si>
    <t>XY202201258053878</t>
  </si>
  <si>
    <t>梁小晴</t>
  </si>
  <si>
    <t>44088*******210029</t>
  </si>
  <si>
    <t>蔡如进</t>
  </si>
  <si>
    <t>44088*******202370</t>
  </si>
  <si>
    <t>蔡雨秀</t>
  </si>
  <si>
    <t>46010*******045044</t>
  </si>
  <si>
    <t>XY202201259616742</t>
  </si>
  <si>
    <t>黄军华</t>
  </si>
  <si>
    <t>36042*******200814</t>
  </si>
  <si>
    <t>杨桂芳</t>
  </si>
  <si>
    <t>46003*******125424</t>
  </si>
  <si>
    <t>XY202201252988608</t>
  </si>
  <si>
    <t>王娃姑</t>
  </si>
  <si>
    <t>46010*******042744</t>
  </si>
  <si>
    <t>董仁成</t>
  </si>
  <si>
    <t>46002*******171819</t>
  </si>
  <si>
    <t>XY202201252292148</t>
  </si>
  <si>
    <t>雷光泽</t>
  </si>
  <si>
    <t>43072*******306733</t>
  </si>
  <si>
    <t>徐婷</t>
  </si>
  <si>
    <t>43092*******220467</t>
  </si>
  <si>
    <t>雷柠睿</t>
  </si>
  <si>
    <t>43092*******270095</t>
  </si>
  <si>
    <t>XY202201258373811</t>
  </si>
  <si>
    <t>潘婷</t>
  </si>
  <si>
    <t>46000*******080620</t>
  </si>
  <si>
    <t>杨辉昌</t>
  </si>
  <si>
    <t>46003*******194730</t>
  </si>
  <si>
    <t>杨梓源</t>
  </si>
  <si>
    <t>46900*******130268</t>
  </si>
  <si>
    <t>XY202201259276398</t>
  </si>
  <si>
    <t>陈亚弟</t>
  </si>
  <si>
    <t>46000*******094676</t>
  </si>
  <si>
    <t>黄燕</t>
  </si>
  <si>
    <t>46000*******227227</t>
  </si>
  <si>
    <t>陈彬芮</t>
  </si>
  <si>
    <t>46010*******057144</t>
  </si>
  <si>
    <t>陈柏瑄</t>
  </si>
  <si>
    <t>46010*******197123</t>
  </si>
  <si>
    <t>XY202201254257122</t>
  </si>
  <si>
    <t>董伊雯</t>
  </si>
  <si>
    <t>46010*******260022</t>
  </si>
  <si>
    <t>邓东骏</t>
  </si>
  <si>
    <t>46010*******091218</t>
  </si>
  <si>
    <t>邓昊晨</t>
  </si>
  <si>
    <t>46010*******041616</t>
  </si>
  <si>
    <t>XY202201259484921</t>
  </si>
  <si>
    <t>王登开</t>
  </si>
  <si>
    <t>46000*******154017</t>
  </si>
  <si>
    <t>XY202201251915115</t>
  </si>
  <si>
    <t>刘彬</t>
  </si>
  <si>
    <t>41292*******061531</t>
  </si>
  <si>
    <t>李长娟</t>
  </si>
  <si>
    <t>41292*******211527</t>
  </si>
  <si>
    <t>XY202201253581039</t>
  </si>
  <si>
    <t>林叶</t>
  </si>
  <si>
    <t>46010*******051261</t>
  </si>
  <si>
    <t>XY202201258535370</t>
  </si>
  <si>
    <t>邓文轩</t>
  </si>
  <si>
    <t>45032*******250411</t>
  </si>
  <si>
    <t>邓莉莉</t>
  </si>
  <si>
    <t>45032*******172528</t>
  </si>
  <si>
    <t>邓宇辰</t>
  </si>
  <si>
    <t>45032*******032519</t>
  </si>
  <si>
    <t>邓宇然</t>
  </si>
  <si>
    <t>45032*******190015</t>
  </si>
  <si>
    <t>XY202201250199153</t>
  </si>
  <si>
    <t>王英</t>
  </si>
  <si>
    <t>46003*******113527</t>
  </si>
  <si>
    <t>黄海兴</t>
  </si>
  <si>
    <t>46000*******145257</t>
  </si>
  <si>
    <t>黄前瑞</t>
  </si>
  <si>
    <t>46010*******017517</t>
  </si>
  <si>
    <t>黄前霖</t>
  </si>
  <si>
    <t>46010*******017533</t>
  </si>
  <si>
    <t>XY202201251770601</t>
  </si>
  <si>
    <t>陈亮</t>
  </si>
  <si>
    <t>46000*******165250</t>
  </si>
  <si>
    <t>莫雪虹</t>
  </si>
  <si>
    <t>46002*******291526</t>
  </si>
  <si>
    <t>陈明炘</t>
  </si>
  <si>
    <t>46010*******117531</t>
  </si>
  <si>
    <t>XY202201259269248</t>
  </si>
  <si>
    <t>符曦</t>
  </si>
  <si>
    <t>46020*******135124</t>
  </si>
  <si>
    <t>XY202201253105541</t>
  </si>
  <si>
    <t>张武金</t>
  </si>
  <si>
    <t>46010*******201258</t>
  </si>
  <si>
    <t>陈琳</t>
  </si>
  <si>
    <t>53011*******021125</t>
  </si>
  <si>
    <t>张贻茜</t>
  </si>
  <si>
    <t>46010*******146226</t>
  </si>
  <si>
    <t>XY202201255121115</t>
  </si>
  <si>
    <t>叶倩</t>
  </si>
  <si>
    <t>46000*******090364</t>
  </si>
  <si>
    <t>蒙思羽</t>
  </si>
  <si>
    <t>46010*******18512X</t>
  </si>
  <si>
    <t>XY202201256606663</t>
  </si>
  <si>
    <t>王福江</t>
  </si>
  <si>
    <t>46000*******064014</t>
  </si>
  <si>
    <t>符色南</t>
  </si>
  <si>
    <t>46002*******253021</t>
  </si>
  <si>
    <t>XY202201258903280</t>
  </si>
  <si>
    <t>肖丽</t>
  </si>
  <si>
    <t>46010*******300625</t>
  </si>
  <si>
    <t>XY202201255964849</t>
  </si>
  <si>
    <t>翁小珍</t>
  </si>
  <si>
    <t>46010*******260044</t>
  </si>
  <si>
    <t>XY202201256529524</t>
  </si>
  <si>
    <t>何绍新</t>
  </si>
  <si>
    <t>41070*******151531</t>
  </si>
  <si>
    <t>吴淑丽</t>
  </si>
  <si>
    <t>46010*******150320</t>
  </si>
  <si>
    <t>何显海</t>
  </si>
  <si>
    <t>46010*******250019</t>
  </si>
  <si>
    <t>XY202201254922039</t>
  </si>
  <si>
    <t>吕风霞</t>
  </si>
  <si>
    <t>34020*******23002X</t>
  </si>
  <si>
    <t>方勇</t>
  </si>
  <si>
    <t>34290*******054312</t>
  </si>
  <si>
    <t>方艺辰</t>
  </si>
  <si>
    <t>34170*******174246</t>
  </si>
  <si>
    <t>XY202201251695257</t>
  </si>
  <si>
    <t>李启斌</t>
  </si>
  <si>
    <t>46000*******304650</t>
  </si>
  <si>
    <t>蒙小妹</t>
  </si>
  <si>
    <t>46002*******292125</t>
  </si>
  <si>
    <t>李运帆</t>
  </si>
  <si>
    <t>46010*******107155</t>
  </si>
  <si>
    <t>XY202201250460722</t>
  </si>
  <si>
    <t>何坚</t>
  </si>
  <si>
    <t>46000*******300411</t>
  </si>
  <si>
    <t>XY202201254372772</t>
  </si>
  <si>
    <t>陈小雄</t>
  </si>
  <si>
    <t>46010*******154516</t>
  </si>
  <si>
    <t>陈秋玉</t>
  </si>
  <si>
    <t>46002*******041527</t>
  </si>
  <si>
    <t>陈德睿</t>
  </si>
  <si>
    <t>46010*******115414</t>
  </si>
  <si>
    <t>陈曼婷</t>
  </si>
  <si>
    <t>46010*******255426</t>
  </si>
  <si>
    <t>XY202201251951392</t>
  </si>
  <si>
    <t>王洪全</t>
  </si>
  <si>
    <t>37078*******013712</t>
  </si>
  <si>
    <t>欧佳瑜</t>
  </si>
  <si>
    <t>46000*******190621</t>
  </si>
  <si>
    <t>XY202201258828767</t>
  </si>
  <si>
    <t>叶开立</t>
  </si>
  <si>
    <t>46000*******07423X</t>
  </si>
  <si>
    <t>XY202201255105910</t>
  </si>
  <si>
    <t>申益龙</t>
  </si>
  <si>
    <t>46000*******03031X</t>
  </si>
  <si>
    <t>贺喜军</t>
  </si>
  <si>
    <t>43052*******08386X</t>
  </si>
  <si>
    <t>申卫平</t>
  </si>
  <si>
    <t>46900*******110312</t>
  </si>
  <si>
    <t>申立平</t>
  </si>
  <si>
    <t>46900*******110339</t>
  </si>
  <si>
    <t>XY202201256441853</t>
  </si>
  <si>
    <t>王文莉</t>
  </si>
  <si>
    <t>51050*******077046</t>
  </si>
  <si>
    <t>田超</t>
  </si>
  <si>
    <t>51070*******014713</t>
  </si>
  <si>
    <t>田雨蔓</t>
  </si>
  <si>
    <t>51070*******304520</t>
  </si>
  <si>
    <t>XY202201258829682</t>
  </si>
  <si>
    <t>唐国鼎</t>
  </si>
  <si>
    <t>46002*******276012</t>
  </si>
  <si>
    <t>吴琪</t>
  </si>
  <si>
    <t>46002*******110024</t>
  </si>
  <si>
    <t>唐睿泽</t>
  </si>
  <si>
    <t>46010*******295750</t>
  </si>
  <si>
    <t>唐语晨</t>
  </si>
  <si>
    <t>46010*******295742</t>
  </si>
  <si>
    <t>XY202201256794897</t>
  </si>
  <si>
    <t>蒋晓璟</t>
  </si>
  <si>
    <t>43110*******130924</t>
  </si>
  <si>
    <t>XY202201250620816</t>
  </si>
  <si>
    <t>邱红伟</t>
  </si>
  <si>
    <t>46010*******110015</t>
  </si>
  <si>
    <t>许乃文</t>
  </si>
  <si>
    <t>46010*******102467</t>
  </si>
  <si>
    <t>邱诗语</t>
  </si>
  <si>
    <t>46010*******165427</t>
  </si>
  <si>
    <t>邱铭浩</t>
  </si>
  <si>
    <t>46010*******265439</t>
  </si>
  <si>
    <t>XY202201255234071</t>
  </si>
  <si>
    <t>骆蓝</t>
  </si>
  <si>
    <t>50038*******141322</t>
  </si>
  <si>
    <t>谭高领</t>
  </si>
  <si>
    <t>46010*******220913</t>
  </si>
  <si>
    <t>XY202201257317527</t>
  </si>
  <si>
    <t>杨梅</t>
  </si>
  <si>
    <t>46002*******255928</t>
  </si>
  <si>
    <t>郑永禄</t>
  </si>
  <si>
    <t>46010*******10129X</t>
  </si>
  <si>
    <t>郑钰涵</t>
  </si>
  <si>
    <t>46010*******056227</t>
  </si>
  <si>
    <t>郑雯嘉</t>
  </si>
  <si>
    <t>46010*******306224</t>
  </si>
  <si>
    <t>XY202201258693898</t>
  </si>
  <si>
    <t>陈和荣</t>
  </si>
  <si>
    <t>46000*******034025</t>
  </si>
  <si>
    <t>王纯金</t>
  </si>
  <si>
    <t>46000*******154034</t>
  </si>
  <si>
    <t>王晨曦</t>
  </si>
  <si>
    <t>46010*******09682X</t>
  </si>
  <si>
    <t>XY202201259654912</t>
  </si>
  <si>
    <t>邝茸</t>
  </si>
  <si>
    <t>46000*******065223</t>
  </si>
  <si>
    <t>黄文畅</t>
  </si>
  <si>
    <t>46000*******065277</t>
  </si>
  <si>
    <t>黄曜</t>
  </si>
  <si>
    <t>46010*******307515</t>
  </si>
  <si>
    <t>XY202201246750102</t>
  </si>
  <si>
    <t>李继斌</t>
  </si>
  <si>
    <t>46002*******235118</t>
  </si>
  <si>
    <t>邱丽</t>
  </si>
  <si>
    <t>46002*******195121</t>
  </si>
  <si>
    <t>XY202201240295882</t>
  </si>
  <si>
    <t>黄小芬</t>
  </si>
  <si>
    <t>44152*******124264</t>
  </si>
  <si>
    <t>沈炳剑</t>
  </si>
  <si>
    <t>44158*******188816</t>
  </si>
  <si>
    <t>沈译毅</t>
  </si>
  <si>
    <t>46010*******195719</t>
  </si>
  <si>
    <t>XY202201247570677</t>
  </si>
  <si>
    <t>吴宝刚</t>
  </si>
  <si>
    <t>21102*******033410</t>
  </si>
  <si>
    <t>吕芳竹</t>
  </si>
  <si>
    <t>21102*******167400</t>
  </si>
  <si>
    <t>吴紫溪</t>
  </si>
  <si>
    <t>21011*******140023</t>
  </si>
  <si>
    <t>XY202201246705240</t>
  </si>
  <si>
    <t>徐培芹</t>
  </si>
  <si>
    <t>46010*******280017</t>
  </si>
  <si>
    <t>曾秀云</t>
  </si>
  <si>
    <t>46002*******070340</t>
  </si>
  <si>
    <t>徐静平</t>
  </si>
  <si>
    <t>46010*******14512X</t>
  </si>
  <si>
    <t>徐逢吉</t>
  </si>
  <si>
    <t>46010*******305177</t>
  </si>
  <si>
    <t>XY202201247923899</t>
  </si>
  <si>
    <t>陈香珍</t>
  </si>
  <si>
    <t>46000*******222425</t>
  </si>
  <si>
    <t>陈利军</t>
  </si>
  <si>
    <t>51102*******067717</t>
  </si>
  <si>
    <t>陈辰</t>
  </si>
  <si>
    <t>44060*******22001X</t>
  </si>
  <si>
    <t>陈泽</t>
  </si>
  <si>
    <t>44060*******250670</t>
  </si>
  <si>
    <t>XY202201248899620</t>
  </si>
  <si>
    <t>黄晓燕</t>
  </si>
  <si>
    <t>46003*******160829</t>
  </si>
  <si>
    <t>陈国方</t>
  </si>
  <si>
    <t>50023*******146671</t>
  </si>
  <si>
    <t>陈言</t>
  </si>
  <si>
    <t>46010*******26163X</t>
  </si>
  <si>
    <t>XY202201244787193</t>
  </si>
  <si>
    <t>庞占春</t>
  </si>
  <si>
    <t>44080*******080224</t>
  </si>
  <si>
    <t>李才</t>
  </si>
  <si>
    <t>44088*******213915</t>
  </si>
  <si>
    <t>XY202201242306553</t>
  </si>
  <si>
    <t>林钟瑜</t>
  </si>
  <si>
    <t>46002*******10002X</t>
  </si>
  <si>
    <t>XY202201249879102</t>
  </si>
  <si>
    <t>谢柳</t>
  </si>
  <si>
    <t>43052*******010040</t>
  </si>
  <si>
    <t>陈卫</t>
  </si>
  <si>
    <t>46000*******253015</t>
  </si>
  <si>
    <t>XY202201241108114</t>
  </si>
  <si>
    <t>黄海宁</t>
  </si>
  <si>
    <t>46003*******16002X</t>
  </si>
  <si>
    <t>张继昭</t>
  </si>
  <si>
    <t>46010*******091237</t>
  </si>
  <si>
    <t>张可</t>
  </si>
  <si>
    <t>46010*******176221</t>
  </si>
  <si>
    <t>张腾</t>
  </si>
  <si>
    <t>46010*******136219</t>
  </si>
  <si>
    <t>XY202201240564017</t>
  </si>
  <si>
    <t>钟晓菲</t>
  </si>
  <si>
    <t>46010*******170639</t>
  </si>
  <si>
    <t>吴丽虹</t>
  </si>
  <si>
    <t>46010*******200926</t>
  </si>
  <si>
    <t>钟瑞轩</t>
  </si>
  <si>
    <t>46010*******315719</t>
  </si>
  <si>
    <t>钟睿洋</t>
  </si>
  <si>
    <t>XY202201245808371</t>
  </si>
  <si>
    <t>李全能</t>
  </si>
  <si>
    <t>46010*******262717</t>
  </si>
  <si>
    <t>钟静</t>
  </si>
  <si>
    <t>46002*******012222</t>
  </si>
  <si>
    <t>XY202201248913234</t>
  </si>
  <si>
    <t>潘先壮</t>
  </si>
  <si>
    <t>46002*******10121X</t>
  </si>
  <si>
    <t>潘惠芬</t>
  </si>
  <si>
    <t>46002*******031227</t>
  </si>
  <si>
    <t>XY202201247100482</t>
  </si>
  <si>
    <t>杨新全</t>
  </si>
  <si>
    <t>14060*******070516</t>
  </si>
  <si>
    <t>刘丽风</t>
  </si>
  <si>
    <t>45212*******291521</t>
  </si>
  <si>
    <t>杨曦</t>
  </si>
  <si>
    <t>46900*******106813</t>
  </si>
  <si>
    <t>XY202201241516822</t>
  </si>
  <si>
    <t>柯瑜</t>
  </si>
  <si>
    <t>46000*******187222</t>
  </si>
  <si>
    <t>陈伟</t>
  </si>
  <si>
    <t>46003*******066334</t>
  </si>
  <si>
    <t>陈宥心</t>
  </si>
  <si>
    <t>46010*******085724</t>
  </si>
  <si>
    <t>XY202201244240931</t>
  </si>
  <si>
    <t>王冬梅</t>
  </si>
  <si>
    <t>46000*******184029</t>
  </si>
  <si>
    <t>陈槐威</t>
  </si>
  <si>
    <t>46000*******140413</t>
  </si>
  <si>
    <t>陈松轩</t>
  </si>
  <si>
    <t>46010*******230816</t>
  </si>
  <si>
    <t>XY202201248798184</t>
  </si>
  <si>
    <t>陈青苇</t>
  </si>
  <si>
    <t>36242*******121020</t>
  </si>
  <si>
    <t>XY202201245604308</t>
  </si>
  <si>
    <t>吴继森</t>
  </si>
  <si>
    <t>46010*******251812</t>
  </si>
  <si>
    <t>钟凤连</t>
  </si>
  <si>
    <t>46010*******101821</t>
  </si>
  <si>
    <t>吴菲</t>
  </si>
  <si>
    <t>46010*******296229</t>
  </si>
  <si>
    <t>XY202201243270254</t>
  </si>
  <si>
    <t>魏凌飞</t>
  </si>
  <si>
    <t>45032*******252438</t>
  </si>
  <si>
    <t>廖慧琪</t>
  </si>
  <si>
    <t>45032*******182121</t>
  </si>
  <si>
    <t>XY202201249274549</t>
  </si>
  <si>
    <t>方雲</t>
  </si>
  <si>
    <t>46003*******250685</t>
  </si>
  <si>
    <t>姚晓萱</t>
  </si>
  <si>
    <t>46900*******285625</t>
  </si>
  <si>
    <t>XY202201247284402</t>
  </si>
  <si>
    <t>符灵梅</t>
  </si>
  <si>
    <t>46002*******174829</t>
  </si>
  <si>
    <t>XY202201245619174</t>
  </si>
  <si>
    <t>戴丽君</t>
  </si>
  <si>
    <t>43060*******248920</t>
  </si>
  <si>
    <t>吴静</t>
  </si>
  <si>
    <t>43068*******243239</t>
  </si>
  <si>
    <t>吴咏妍</t>
  </si>
  <si>
    <t>43068*******130166</t>
  </si>
  <si>
    <t>吴咏沐</t>
  </si>
  <si>
    <t>43068*******100217</t>
  </si>
  <si>
    <t>吴咏欣</t>
  </si>
  <si>
    <t>43068*******11002X</t>
  </si>
  <si>
    <t>XY202201245497721</t>
  </si>
  <si>
    <t>陈萍</t>
  </si>
  <si>
    <t>43052*******017423</t>
  </si>
  <si>
    <t>XY202201246984906</t>
  </si>
  <si>
    <t>林霞</t>
  </si>
  <si>
    <t>44082*******110068</t>
  </si>
  <si>
    <t>XY202201243644432</t>
  </si>
  <si>
    <t>王小兰</t>
  </si>
  <si>
    <t>14010*******303360</t>
  </si>
  <si>
    <t>XY202201243032012</t>
  </si>
  <si>
    <t>李地龙</t>
  </si>
  <si>
    <t>46000*******035239</t>
  </si>
  <si>
    <t>周金慧</t>
  </si>
  <si>
    <t>46002*******122422</t>
  </si>
  <si>
    <t>李煜</t>
  </si>
  <si>
    <t>46010*******077575</t>
  </si>
  <si>
    <t>李紫婧</t>
  </si>
  <si>
    <t>XY202201241636039</t>
  </si>
  <si>
    <t>宾辉</t>
  </si>
  <si>
    <t>43032*******199025</t>
  </si>
  <si>
    <t>陆亿斌</t>
  </si>
  <si>
    <t>46000*******266011</t>
  </si>
  <si>
    <t>陆一航</t>
  </si>
  <si>
    <t>46900*******216012</t>
  </si>
  <si>
    <t>陆一洋</t>
  </si>
  <si>
    <t>46010*******287914</t>
  </si>
  <si>
    <t>XY202201244684593</t>
  </si>
  <si>
    <t>42011*******285513</t>
  </si>
  <si>
    <t>丁丹红</t>
  </si>
  <si>
    <t>42092*******17512X</t>
  </si>
  <si>
    <t>李政阳</t>
  </si>
  <si>
    <t>42011*******215535</t>
  </si>
  <si>
    <t>XY202201249689196</t>
  </si>
  <si>
    <t>郭承军</t>
  </si>
  <si>
    <t>42032*******07241X</t>
  </si>
  <si>
    <t>王爱萍</t>
  </si>
  <si>
    <t>42032*******041964</t>
  </si>
  <si>
    <t>XY202201244811991</t>
  </si>
  <si>
    <t>46003*******25002X</t>
  </si>
  <si>
    <t>冯本开</t>
  </si>
  <si>
    <t>46003*******285212</t>
  </si>
  <si>
    <t>冯琳瑞</t>
  </si>
  <si>
    <t>46902*******310013</t>
  </si>
  <si>
    <t>XY202201248311986</t>
  </si>
  <si>
    <t>姚振兴</t>
  </si>
  <si>
    <t>36222*******158418</t>
  </si>
  <si>
    <t>肖玉香</t>
  </si>
  <si>
    <t>36222*******146546</t>
  </si>
  <si>
    <t>XY202201237726623</t>
  </si>
  <si>
    <t>王燕芳</t>
  </si>
  <si>
    <t>46002*******083067</t>
  </si>
  <si>
    <t>陈冲</t>
  </si>
  <si>
    <t>46010*******060336</t>
  </si>
  <si>
    <t>陈思韵</t>
  </si>
  <si>
    <t>46010*******195424</t>
  </si>
  <si>
    <t>陈思怡</t>
  </si>
  <si>
    <t>46010*******205421</t>
  </si>
  <si>
    <t>XY202201235396008</t>
  </si>
  <si>
    <t>孔丁梅</t>
  </si>
  <si>
    <t>46010*******171225</t>
  </si>
  <si>
    <t>牛鹏</t>
  </si>
  <si>
    <t>53032*******142836</t>
  </si>
  <si>
    <t>XY202201231491910</t>
  </si>
  <si>
    <t>李海风</t>
  </si>
  <si>
    <t>46010*******100962</t>
  </si>
  <si>
    <t>陈斌</t>
  </si>
  <si>
    <t>46000*******246013</t>
  </si>
  <si>
    <t>陈玥彤</t>
  </si>
  <si>
    <t>46010*******115946</t>
  </si>
  <si>
    <t>XY202201238371802</t>
  </si>
  <si>
    <t>李婷妹</t>
  </si>
  <si>
    <t>46010*******131242</t>
  </si>
  <si>
    <t>唐敏夫</t>
  </si>
  <si>
    <t>46000*******094012</t>
  </si>
  <si>
    <t>唐惠泽</t>
  </si>
  <si>
    <t>46010*******126234</t>
  </si>
  <si>
    <t>XY202201231740921</t>
  </si>
  <si>
    <t>李啟辉</t>
  </si>
  <si>
    <t>46010*******197118</t>
  </si>
  <si>
    <t>XY202201232020143</t>
  </si>
  <si>
    <t>吴进</t>
  </si>
  <si>
    <t>46000*******235217</t>
  </si>
  <si>
    <t>王修雅</t>
  </si>
  <si>
    <t>46002*******062127</t>
  </si>
  <si>
    <t>吴梦冉</t>
  </si>
  <si>
    <t>46010*******157529</t>
  </si>
  <si>
    <t>XY202201226860161</t>
  </si>
  <si>
    <t>陈中兰</t>
  </si>
  <si>
    <t>51302*******100246</t>
  </si>
  <si>
    <t>林宗强</t>
  </si>
  <si>
    <t>林悦</t>
  </si>
  <si>
    <t>43092*******200062</t>
  </si>
  <si>
    <t>林朗</t>
  </si>
  <si>
    <t>43092*******180157</t>
  </si>
  <si>
    <t>XY202201229786196</t>
  </si>
  <si>
    <t>陈芳菊</t>
  </si>
  <si>
    <t>46010*******16062X</t>
  </si>
  <si>
    <t>严标再</t>
  </si>
  <si>
    <t>46010*******17061X</t>
  </si>
  <si>
    <t>严永政</t>
  </si>
  <si>
    <t>46010*******235716</t>
  </si>
  <si>
    <t>严朝瑾</t>
  </si>
  <si>
    <t>46010*******055720</t>
  </si>
  <si>
    <t>XY202201225521005</t>
  </si>
  <si>
    <t>王益东</t>
  </si>
  <si>
    <t>46002*******164031</t>
  </si>
  <si>
    <t>王丽娇</t>
  </si>
  <si>
    <t>46002*******172023</t>
  </si>
  <si>
    <t>王靖瑶</t>
  </si>
  <si>
    <t>46010*******086828</t>
  </si>
  <si>
    <t>王希媛</t>
  </si>
  <si>
    <t>46010*******126861</t>
  </si>
  <si>
    <t>XY202201221100793</t>
  </si>
  <si>
    <t>吴小皎</t>
  </si>
  <si>
    <t>46010*******130924</t>
  </si>
  <si>
    <t>蔡仁师</t>
  </si>
  <si>
    <t>46002*******101730</t>
  </si>
  <si>
    <t>蔡博</t>
  </si>
  <si>
    <t>46010*******07593X</t>
  </si>
  <si>
    <t>蔡亦峰</t>
  </si>
  <si>
    <t>46010*******125917</t>
  </si>
  <si>
    <t>XY202201224947699</t>
  </si>
  <si>
    <t>叶朝花</t>
  </si>
  <si>
    <t>46010*******150944</t>
  </si>
  <si>
    <t>童振清</t>
  </si>
  <si>
    <t>46010*******111513</t>
  </si>
  <si>
    <t>童群贤</t>
  </si>
  <si>
    <t>46010*******226615</t>
  </si>
  <si>
    <t>童政贤</t>
  </si>
  <si>
    <t>46010*******136633</t>
  </si>
  <si>
    <t>童泽贤</t>
  </si>
  <si>
    <t>46010*******286610</t>
  </si>
  <si>
    <t>XY202201220089785</t>
  </si>
  <si>
    <t>袁小林</t>
  </si>
  <si>
    <t>51132*******057559</t>
  </si>
  <si>
    <t>孟颖</t>
  </si>
  <si>
    <t>52272*******050086</t>
  </si>
  <si>
    <t>XY202201223988361</t>
  </si>
  <si>
    <t>孙小红</t>
  </si>
  <si>
    <t>46010*******137525</t>
  </si>
  <si>
    <t>XY202201210947395</t>
  </si>
  <si>
    <t>黄荣超</t>
  </si>
  <si>
    <t>44082*******221450</t>
  </si>
  <si>
    <t>杨小梅</t>
  </si>
  <si>
    <t>44092*******030028</t>
  </si>
  <si>
    <t>黄舒婷</t>
  </si>
  <si>
    <t>44082*******251480</t>
  </si>
  <si>
    <t>XY202201218166086</t>
  </si>
  <si>
    <t>高永冠</t>
  </si>
  <si>
    <t>46002*******120738</t>
  </si>
  <si>
    <t>邓春梅</t>
  </si>
  <si>
    <t>46002*******050722</t>
  </si>
  <si>
    <t>高方涛</t>
  </si>
  <si>
    <t>46010*******095417</t>
  </si>
  <si>
    <t>XY202201210320616</t>
  </si>
  <si>
    <t>高双凤</t>
  </si>
  <si>
    <t>23088*******051821</t>
  </si>
  <si>
    <t>杨宇超</t>
  </si>
  <si>
    <t>23900*******201059</t>
  </si>
  <si>
    <t>杨诗涵</t>
  </si>
  <si>
    <t>23900*******21102X</t>
  </si>
  <si>
    <t>XY202201211105227</t>
  </si>
  <si>
    <t>王华吉</t>
  </si>
  <si>
    <t>46000*******184623</t>
  </si>
  <si>
    <t>严凌辰</t>
  </si>
  <si>
    <t>46010*******075716</t>
  </si>
  <si>
    <t>XY202201211146213</t>
  </si>
  <si>
    <t>王婷</t>
  </si>
  <si>
    <t>42102*******013087</t>
  </si>
  <si>
    <t>XY202201213763875</t>
  </si>
  <si>
    <t>杨宇红</t>
  </si>
  <si>
    <t>23900*******021021</t>
  </si>
  <si>
    <t>车万里</t>
  </si>
  <si>
    <t>23900*******121019</t>
  </si>
  <si>
    <t>车明达</t>
  </si>
  <si>
    <t>23900*******031039</t>
  </si>
  <si>
    <t>XY202201218904441</t>
  </si>
  <si>
    <t>陈群</t>
  </si>
  <si>
    <t>43042*******061399</t>
  </si>
  <si>
    <t>付敏</t>
  </si>
  <si>
    <t>51102*******304522</t>
  </si>
  <si>
    <t>陈熠阳</t>
  </si>
  <si>
    <t>46010*******239931</t>
  </si>
  <si>
    <t>陈心悦</t>
  </si>
  <si>
    <t>46010*******315945</t>
  </si>
  <si>
    <t>XY202201210079952</t>
  </si>
  <si>
    <t>张挚诚</t>
  </si>
  <si>
    <t>42212*******228518</t>
  </si>
  <si>
    <t>柯涛</t>
  </si>
  <si>
    <t>42212*******158525</t>
  </si>
  <si>
    <t>XY202201217564718</t>
  </si>
  <si>
    <t>苏友梅</t>
  </si>
  <si>
    <t>43252*******053243</t>
  </si>
  <si>
    <t>杨滔</t>
  </si>
  <si>
    <t>43062*******215836</t>
  </si>
  <si>
    <t>杨知蕴</t>
  </si>
  <si>
    <t>46010*******295124</t>
  </si>
  <si>
    <t>XY202201218670399</t>
  </si>
  <si>
    <t>王传发</t>
  </si>
  <si>
    <t>46000*******104635</t>
  </si>
  <si>
    <t>薛三女</t>
  </si>
  <si>
    <t>46000*******10668X</t>
  </si>
  <si>
    <t>王晓慧</t>
  </si>
  <si>
    <t>46010*******287120</t>
  </si>
  <si>
    <t>王则锋</t>
  </si>
  <si>
    <t>46010*******117134</t>
  </si>
  <si>
    <t>XY202201210143298</t>
  </si>
  <si>
    <t>唐爱忠</t>
  </si>
  <si>
    <t>43292*******200017</t>
  </si>
  <si>
    <t>陈潮艳</t>
  </si>
  <si>
    <t>46000*******042441</t>
  </si>
  <si>
    <t>唐镇宇</t>
  </si>
  <si>
    <t>46010*******185412</t>
  </si>
  <si>
    <t>XY202201212040409</t>
  </si>
  <si>
    <t>陈玉满</t>
  </si>
  <si>
    <t>46010*******07062X</t>
  </si>
  <si>
    <t>XY202201218801677</t>
  </si>
  <si>
    <t>王小香</t>
  </si>
  <si>
    <t>13092*******035640</t>
  </si>
  <si>
    <t>高杨</t>
  </si>
  <si>
    <t>13092*******275616</t>
  </si>
  <si>
    <t>高梓硕</t>
  </si>
  <si>
    <t>13092*******035632</t>
  </si>
  <si>
    <t>高靖涵</t>
  </si>
  <si>
    <t>13092*******015622</t>
  </si>
  <si>
    <t>XY202201215443008</t>
  </si>
  <si>
    <t>陈慧娟</t>
  </si>
  <si>
    <t>41142*******133323</t>
  </si>
  <si>
    <t>符转</t>
  </si>
  <si>
    <t>46002*******063016</t>
  </si>
  <si>
    <t>符宸</t>
  </si>
  <si>
    <t>46900*******168913</t>
  </si>
  <si>
    <t>XY202201217802124</t>
  </si>
  <si>
    <t>李斯琦</t>
  </si>
  <si>
    <t>23100*******114830</t>
  </si>
  <si>
    <t>XY202201206982241</t>
  </si>
  <si>
    <t>孔雪熙</t>
  </si>
  <si>
    <t>林强</t>
  </si>
  <si>
    <t>46000*******130056</t>
  </si>
  <si>
    <t>林洛萱</t>
  </si>
  <si>
    <t>46010*******07122X</t>
  </si>
  <si>
    <t>林志锴</t>
  </si>
  <si>
    <t>46010*******111218</t>
  </si>
  <si>
    <t>XY202201209299054</t>
  </si>
  <si>
    <t>刘铮</t>
  </si>
  <si>
    <t>41290*******261027</t>
  </si>
  <si>
    <t>习勇</t>
  </si>
  <si>
    <t>41290*******17105X</t>
  </si>
  <si>
    <t>XY202201206763933</t>
  </si>
  <si>
    <t>何丽</t>
  </si>
  <si>
    <t>42112*******175721</t>
  </si>
  <si>
    <t>朱喆</t>
  </si>
  <si>
    <t>42112*******243853</t>
  </si>
  <si>
    <t>朱名皓</t>
  </si>
  <si>
    <t>42112*******123831</t>
  </si>
  <si>
    <t>XY202201204516061</t>
  </si>
  <si>
    <t>符刚</t>
  </si>
  <si>
    <t>46002*******050014</t>
  </si>
  <si>
    <t>王秋云</t>
  </si>
  <si>
    <t>46000*******055227</t>
  </si>
  <si>
    <t>符景泓</t>
  </si>
  <si>
    <t>46010*******097554</t>
  </si>
  <si>
    <t>XY202201203997158</t>
  </si>
  <si>
    <t>15012*******230171</t>
  </si>
  <si>
    <t>XY202201201302814</t>
  </si>
  <si>
    <t>何晓霞</t>
  </si>
  <si>
    <t>43042*******210020</t>
  </si>
  <si>
    <t>XY202201200843764</t>
  </si>
  <si>
    <t>李四山</t>
  </si>
  <si>
    <t>46000*******135858</t>
  </si>
  <si>
    <t>李子</t>
  </si>
  <si>
    <t>53253*******170446</t>
  </si>
  <si>
    <t>李骏垚</t>
  </si>
  <si>
    <t>46010*******28813X</t>
  </si>
  <si>
    <t>李骏鑫</t>
  </si>
  <si>
    <t>46900*******035771</t>
  </si>
  <si>
    <t>XY202201202488730</t>
  </si>
  <si>
    <t>张霞</t>
  </si>
  <si>
    <t>36012*******240720</t>
  </si>
  <si>
    <t>宁海</t>
  </si>
  <si>
    <t>36028*******083518</t>
  </si>
  <si>
    <t>宁宇杰</t>
  </si>
  <si>
    <t>36028*******133418</t>
  </si>
  <si>
    <t>XY202201204586313</t>
  </si>
  <si>
    <t>靳传琦</t>
  </si>
  <si>
    <t>15220*******014021</t>
  </si>
  <si>
    <t>XY202201200793819</t>
  </si>
  <si>
    <t>陈海秋</t>
  </si>
  <si>
    <t>46010*******161247</t>
  </si>
  <si>
    <t>吴深</t>
  </si>
  <si>
    <t>46010*******160911</t>
  </si>
  <si>
    <t>吴德桐</t>
  </si>
  <si>
    <t>46010*******205935</t>
  </si>
  <si>
    <t>吴梓嘉</t>
  </si>
  <si>
    <t>46010*******225943</t>
  </si>
  <si>
    <t>XY202201202556133</t>
  </si>
  <si>
    <t>韦伟</t>
  </si>
  <si>
    <t>46000*******12622X</t>
  </si>
  <si>
    <t>王国良</t>
  </si>
  <si>
    <t>46000*******064616</t>
  </si>
  <si>
    <t>王敬凯</t>
  </si>
  <si>
    <t>46010*******207117</t>
  </si>
  <si>
    <t>王净仪</t>
  </si>
  <si>
    <t>46010*******027128</t>
  </si>
  <si>
    <t>XY202201204940438</t>
  </si>
  <si>
    <t>肖椰玎</t>
  </si>
  <si>
    <t>46000*******134666</t>
  </si>
  <si>
    <t>王学学</t>
  </si>
  <si>
    <t>46000*******144018</t>
  </si>
  <si>
    <t>王定凯</t>
  </si>
  <si>
    <t>46900*******200613</t>
  </si>
  <si>
    <t>XY202201200228080</t>
  </si>
  <si>
    <t>刘玉婷</t>
  </si>
  <si>
    <t>46010*******287523</t>
  </si>
  <si>
    <t>46002*******082014</t>
  </si>
  <si>
    <t>王语薇</t>
  </si>
  <si>
    <t>46010*******277521</t>
  </si>
  <si>
    <t>王越</t>
  </si>
  <si>
    <t>46010*******017534</t>
  </si>
  <si>
    <t>XY202201207452972</t>
  </si>
  <si>
    <t>黄良宝</t>
  </si>
  <si>
    <t>46002*******162119</t>
  </si>
  <si>
    <t>高燕玉</t>
  </si>
  <si>
    <t>46002*******232127</t>
  </si>
  <si>
    <t>黄宏年</t>
  </si>
  <si>
    <t>46010*******015116</t>
  </si>
  <si>
    <t>XY202201201718839</t>
  </si>
  <si>
    <t>郑叶云</t>
  </si>
  <si>
    <t>46002*******193444</t>
  </si>
  <si>
    <t>XY202201201362670</t>
  </si>
  <si>
    <t>吴经优</t>
  </si>
  <si>
    <t>46010*******24091X</t>
  </si>
  <si>
    <t>符丽娜</t>
  </si>
  <si>
    <t>46010*******071824</t>
  </si>
  <si>
    <t>吴羲凯</t>
  </si>
  <si>
    <t>46010*******021334</t>
  </si>
  <si>
    <t>吴羲辰</t>
  </si>
  <si>
    <t>46010*******241315</t>
  </si>
  <si>
    <t>XY202201208139840</t>
  </si>
  <si>
    <t>邢增峰</t>
  </si>
  <si>
    <t>46000*******180737</t>
  </si>
  <si>
    <t>郑晶</t>
  </si>
  <si>
    <t>邢沐堇</t>
  </si>
  <si>
    <t>46010*******045126</t>
  </si>
  <si>
    <t>XY202201204833581</t>
  </si>
  <si>
    <t>张敬密</t>
  </si>
  <si>
    <t>41052*******13642X</t>
  </si>
  <si>
    <t>杨东红</t>
  </si>
  <si>
    <t>41052*******206572</t>
  </si>
  <si>
    <t>杨元</t>
  </si>
  <si>
    <t>41050*******200028</t>
  </si>
  <si>
    <t>杨长</t>
  </si>
  <si>
    <t>41050*******090138</t>
  </si>
  <si>
    <t>XY202201206370803</t>
  </si>
  <si>
    <t>陈雪云</t>
  </si>
  <si>
    <t>46010*******110629</t>
  </si>
  <si>
    <t>XY202201204179153</t>
  </si>
  <si>
    <t>陈颖平</t>
  </si>
  <si>
    <t>46010*******273628</t>
  </si>
  <si>
    <t>XY202201203273864</t>
  </si>
  <si>
    <t>吴坤经</t>
  </si>
  <si>
    <t>46010*******061811</t>
  </si>
  <si>
    <t>杨倩华</t>
  </si>
  <si>
    <t>45088*******010340</t>
  </si>
  <si>
    <t>吴戈</t>
  </si>
  <si>
    <t>46010*******276218</t>
  </si>
  <si>
    <t>XY202201209119437</t>
  </si>
  <si>
    <t>林小漂</t>
  </si>
  <si>
    <t>46002*******203427</t>
  </si>
  <si>
    <t>洪庆学</t>
  </si>
  <si>
    <t>46010*******177135</t>
  </si>
  <si>
    <t>洪洋洲</t>
  </si>
  <si>
    <t>46010*******147112</t>
  </si>
  <si>
    <t>洪洋鸿</t>
  </si>
  <si>
    <t>46010*******177131</t>
  </si>
  <si>
    <t>XY202201201177496</t>
  </si>
  <si>
    <t>陈永禄</t>
  </si>
  <si>
    <t>46003*******14043X</t>
  </si>
  <si>
    <t>王营荟</t>
  </si>
  <si>
    <t>41132*******040449</t>
  </si>
  <si>
    <t>陈嘉佑</t>
  </si>
  <si>
    <t>46010*******085419</t>
  </si>
  <si>
    <t>陈嘉骏</t>
  </si>
  <si>
    <t>46902*******220411</t>
  </si>
  <si>
    <t>XY202201204767574</t>
  </si>
  <si>
    <t>吴晓红</t>
  </si>
  <si>
    <t>44522*******05124X</t>
  </si>
  <si>
    <t>XY202201207717466</t>
  </si>
  <si>
    <t>许卓珺</t>
  </si>
  <si>
    <t>62010*******132724</t>
  </si>
  <si>
    <t>XY202201207643894</t>
  </si>
  <si>
    <t>张永强</t>
  </si>
  <si>
    <t>46002*******070417</t>
  </si>
  <si>
    <t>朱冰冰</t>
  </si>
  <si>
    <t>46003*******272923</t>
  </si>
  <si>
    <t>张家恒</t>
  </si>
  <si>
    <t>46003*******122913</t>
  </si>
  <si>
    <t>XY202201206493860</t>
  </si>
  <si>
    <t>吴德珠</t>
  </si>
  <si>
    <t>46010*******250966</t>
  </si>
  <si>
    <t>唐玉光</t>
  </si>
  <si>
    <t>45032*******151852</t>
  </si>
  <si>
    <t>唐宸智</t>
  </si>
  <si>
    <t>46010*******165931</t>
  </si>
  <si>
    <t>唐语童</t>
  </si>
  <si>
    <t>46010*******165926</t>
  </si>
  <si>
    <t>XY202201205791313</t>
  </si>
  <si>
    <t>魏亚合</t>
  </si>
  <si>
    <t>46000*******185275</t>
  </si>
  <si>
    <t>唐长莎</t>
  </si>
  <si>
    <t>46003*******124526</t>
  </si>
  <si>
    <t>魏思语</t>
  </si>
  <si>
    <t>46010*******317525</t>
  </si>
  <si>
    <t>XY202201208765837</t>
  </si>
  <si>
    <t>陈天梅</t>
  </si>
  <si>
    <t>46000*******084020</t>
  </si>
  <si>
    <t>46010*******181824</t>
  </si>
  <si>
    <t>钟雨萱</t>
  </si>
  <si>
    <t>46010*******046826</t>
  </si>
  <si>
    <t>XY202201201222939</t>
  </si>
  <si>
    <t>张文明</t>
  </si>
  <si>
    <t>41112*******021023</t>
  </si>
  <si>
    <t>孙哪</t>
  </si>
  <si>
    <t>46000*******015270</t>
  </si>
  <si>
    <t>孙阳晨</t>
  </si>
  <si>
    <t>46010*******20811X</t>
  </si>
  <si>
    <t>孙芷雯</t>
  </si>
  <si>
    <t>46010*******037525</t>
  </si>
  <si>
    <t>XY202201202258956</t>
  </si>
  <si>
    <t>周颖</t>
  </si>
  <si>
    <t>36250*******162060</t>
  </si>
  <si>
    <t>曾学玲</t>
  </si>
  <si>
    <t>36100*******040025</t>
  </si>
  <si>
    <t>XY202201208428528</t>
  </si>
  <si>
    <t>李贤慧</t>
  </si>
  <si>
    <t>23232*******243025</t>
  </si>
  <si>
    <t>冯成文</t>
  </si>
  <si>
    <t>46002*******234734</t>
  </si>
  <si>
    <t>冯洛白</t>
  </si>
  <si>
    <t>46902*******074743</t>
  </si>
  <si>
    <t>XY202201208132324</t>
  </si>
  <si>
    <t>王利蓉</t>
  </si>
  <si>
    <t>46010*******130920</t>
  </si>
  <si>
    <t>XY202201202500739</t>
  </si>
  <si>
    <t>伍爱尾</t>
  </si>
  <si>
    <t>46010*******141525</t>
  </si>
  <si>
    <t>李坤尧</t>
  </si>
  <si>
    <t>46010*******166627</t>
  </si>
  <si>
    <t>XY202201201348713</t>
  </si>
  <si>
    <t>吴光敬</t>
  </si>
  <si>
    <t>46002*******048533</t>
  </si>
  <si>
    <t>吴英娃</t>
  </si>
  <si>
    <t>46002*******061247</t>
  </si>
  <si>
    <t>吴维民</t>
  </si>
  <si>
    <t>46902*******128519</t>
  </si>
  <si>
    <t>XY202201204438101</t>
  </si>
  <si>
    <t>梁莹</t>
  </si>
  <si>
    <t>46010*******100942</t>
  </si>
  <si>
    <t>简学宏</t>
  </si>
  <si>
    <t>46000*******127455</t>
  </si>
  <si>
    <t>简金杰</t>
  </si>
  <si>
    <t>46010*******235955</t>
  </si>
  <si>
    <t>简金豪</t>
  </si>
  <si>
    <t>46010*******065938</t>
  </si>
  <si>
    <t>XY202201206323539</t>
  </si>
  <si>
    <t>王涛</t>
  </si>
  <si>
    <t>46002*******184214</t>
  </si>
  <si>
    <t>XY202201197769781</t>
  </si>
  <si>
    <t>苏苗</t>
  </si>
  <si>
    <t>46000*******145226</t>
  </si>
  <si>
    <t>王森</t>
  </si>
  <si>
    <t>46002*******20063X</t>
  </si>
  <si>
    <t>XY202201197548315</t>
  </si>
  <si>
    <t>孙刚</t>
  </si>
  <si>
    <t>46010*******070010</t>
  </si>
  <si>
    <t>刘孟银</t>
  </si>
  <si>
    <t>46000*******188129</t>
  </si>
  <si>
    <t>孙瑾博</t>
  </si>
  <si>
    <t>46010*******065713</t>
  </si>
  <si>
    <t>XY202201199352438</t>
  </si>
  <si>
    <t>柳尉奇</t>
  </si>
  <si>
    <t>33108*******077219</t>
  </si>
  <si>
    <t>徐津津</t>
  </si>
  <si>
    <t>33108*******257463</t>
  </si>
  <si>
    <t>柳煊睿</t>
  </si>
  <si>
    <t>33108*******03715X</t>
  </si>
  <si>
    <t>XY202201192138098</t>
  </si>
  <si>
    <t>吴丹</t>
  </si>
  <si>
    <t>46010*******180968</t>
  </si>
  <si>
    <t>贺挺</t>
  </si>
  <si>
    <t>46003*******015910</t>
  </si>
  <si>
    <t>贺皓威</t>
  </si>
  <si>
    <t>46010*******215419</t>
  </si>
  <si>
    <t>贺雅雯</t>
  </si>
  <si>
    <t>46010*******115425</t>
  </si>
  <si>
    <t>XY202201197625698</t>
  </si>
  <si>
    <t>谢明君</t>
  </si>
  <si>
    <t>46010*******200320</t>
  </si>
  <si>
    <t>王孟</t>
  </si>
  <si>
    <t>33032*******060214</t>
  </si>
  <si>
    <t>王彬硕</t>
  </si>
  <si>
    <t>46010*******155418</t>
  </si>
  <si>
    <t>XY202201191857712</t>
  </si>
  <si>
    <t>孙爱强</t>
  </si>
  <si>
    <t>23108*******215414</t>
  </si>
  <si>
    <t>孙艳慧</t>
  </si>
  <si>
    <t>23018*******126364</t>
  </si>
  <si>
    <t>孙逸鑫</t>
  </si>
  <si>
    <t>23018*******146329</t>
  </si>
  <si>
    <t>XY202201193568875</t>
  </si>
  <si>
    <t>梁君</t>
  </si>
  <si>
    <t>46010*******080339</t>
  </si>
  <si>
    <t>46002*******183624</t>
  </si>
  <si>
    <t>梁玉钰</t>
  </si>
  <si>
    <t>46010*******065427</t>
  </si>
  <si>
    <t>梁文鸿</t>
  </si>
  <si>
    <t>XY202201198483064</t>
  </si>
  <si>
    <t>陈晓栋</t>
  </si>
  <si>
    <t>46000*******280013</t>
  </si>
  <si>
    <t>XY202201194107665</t>
  </si>
  <si>
    <t>邓素芬</t>
  </si>
  <si>
    <t>46010*******090028</t>
  </si>
  <si>
    <t>黄智松</t>
  </si>
  <si>
    <t>46010*******124519</t>
  </si>
  <si>
    <t>黄佳鑫</t>
  </si>
  <si>
    <t>46010*******080025</t>
  </si>
  <si>
    <t>XY202201196650351</t>
  </si>
  <si>
    <t>王丽婵</t>
  </si>
  <si>
    <t>46002*******281524</t>
  </si>
  <si>
    <t>黄春禄</t>
  </si>
  <si>
    <t>46000*******134416</t>
  </si>
  <si>
    <t>黄佩乔</t>
  </si>
  <si>
    <t>46010*******27712X</t>
  </si>
  <si>
    <t>XY202201198157499</t>
  </si>
  <si>
    <t>林明龙</t>
  </si>
  <si>
    <t>46002*******060012</t>
  </si>
  <si>
    <t>郑世梅</t>
  </si>
  <si>
    <t>46000*******232429</t>
  </si>
  <si>
    <t>林诗洁</t>
  </si>
  <si>
    <t>46010*******28532X</t>
  </si>
  <si>
    <t>林道葆</t>
  </si>
  <si>
    <t>46010*******125719</t>
  </si>
  <si>
    <t>XY202201191948437</t>
  </si>
  <si>
    <t>陆畅</t>
  </si>
  <si>
    <t>15042*******180089</t>
  </si>
  <si>
    <t>XY202201197743404</t>
  </si>
  <si>
    <t>张芊</t>
  </si>
  <si>
    <t>46002*******040419</t>
  </si>
  <si>
    <t>张木兰</t>
  </si>
  <si>
    <t>46002*******167629</t>
  </si>
  <si>
    <t>张晓玲</t>
  </si>
  <si>
    <t>46010*******065124</t>
  </si>
  <si>
    <t>张世杰</t>
  </si>
  <si>
    <t>46010*******160018</t>
  </si>
  <si>
    <t>XY202201192475582</t>
  </si>
  <si>
    <t>曾德为</t>
  </si>
  <si>
    <t>46000*******060434</t>
  </si>
  <si>
    <t>陈平</t>
  </si>
  <si>
    <t>46002*******12372X</t>
  </si>
  <si>
    <t>曾维峭</t>
  </si>
  <si>
    <t>46902*******113715</t>
  </si>
  <si>
    <t>曾维峻</t>
  </si>
  <si>
    <t>46902*******17371X</t>
  </si>
  <si>
    <t>XY202201195443890</t>
  </si>
  <si>
    <t>李传进</t>
  </si>
  <si>
    <t>46010*******100911</t>
  </si>
  <si>
    <t>XY202201192155871</t>
  </si>
  <si>
    <t>李燕选</t>
  </si>
  <si>
    <t>46010*******013046</t>
  </si>
  <si>
    <t>劳应财</t>
  </si>
  <si>
    <t>46010*******240916</t>
  </si>
  <si>
    <t>XY202201199520312</t>
  </si>
  <si>
    <t>符少雅</t>
  </si>
  <si>
    <t>46002*******11432X</t>
  </si>
  <si>
    <t>王科森</t>
  </si>
  <si>
    <t>46003*******262013</t>
  </si>
  <si>
    <t>王耐茴</t>
  </si>
  <si>
    <t>46900*******144321</t>
  </si>
  <si>
    <t>王耐筑</t>
  </si>
  <si>
    <t>46900*******204311</t>
  </si>
  <si>
    <t>XY202201199750245</t>
  </si>
  <si>
    <t>吴大卫</t>
  </si>
  <si>
    <t>46010*******240317</t>
  </si>
  <si>
    <t>周丹丹</t>
  </si>
  <si>
    <t>46900*******200628</t>
  </si>
  <si>
    <t>吴家睿</t>
  </si>
  <si>
    <t>46010*******295423</t>
  </si>
  <si>
    <t>XY202201190041308</t>
  </si>
  <si>
    <t>刘丽</t>
  </si>
  <si>
    <t>42213*******015649</t>
  </si>
  <si>
    <t>许潇</t>
  </si>
  <si>
    <t>42213*******060453</t>
  </si>
  <si>
    <t>许语倩</t>
  </si>
  <si>
    <t>46010*******235920</t>
  </si>
  <si>
    <t>XY202201199302462</t>
  </si>
  <si>
    <t>段秀会</t>
  </si>
  <si>
    <t>41130*******105915</t>
  </si>
  <si>
    <t>李杰</t>
  </si>
  <si>
    <t>41130*******205947</t>
  </si>
  <si>
    <t>段又源</t>
  </si>
  <si>
    <t>41130*******270465</t>
  </si>
  <si>
    <t>段又铭</t>
  </si>
  <si>
    <t>41130*******210143</t>
  </si>
  <si>
    <t>段又扬</t>
  </si>
  <si>
    <t>41130*******190499</t>
  </si>
  <si>
    <t>XY202201196690462</t>
  </si>
  <si>
    <t>曹锋</t>
  </si>
  <si>
    <t>62242*******213476</t>
  </si>
  <si>
    <t>XY202201196648750</t>
  </si>
  <si>
    <t>唐单单</t>
  </si>
  <si>
    <t>13092*******172229</t>
  </si>
  <si>
    <t>董长路</t>
  </si>
  <si>
    <t>13092*******276137</t>
  </si>
  <si>
    <t>董海烁</t>
  </si>
  <si>
    <t>13092*******106139</t>
  </si>
  <si>
    <t>董海畅</t>
  </si>
  <si>
    <t>13092*******236136</t>
  </si>
  <si>
    <t>XY202201193840099</t>
  </si>
  <si>
    <t>杜延春</t>
  </si>
  <si>
    <t>46010*******180939</t>
  </si>
  <si>
    <t>罗晓艳</t>
  </si>
  <si>
    <t>51370*******116624</t>
  </si>
  <si>
    <t>杜芳颖</t>
  </si>
  <si>
    <t>46010*******025940</t>
  </si>
  <si>
    <t>XY202201190795385</t>
  </si>
  <si>
    <t>廖琼慧</t>
  </si>
  <si>
    <t>46000*******150221</t>
  </si>
  <si>
    <t>XY202201199484510</t>
  </si>
  <si>
    <t>廖祺</t>
  </si>
  <si>
    <t>46010*******270031</t>
  </si>
  <si>
    <t>XY202201182789479</t>
  </si>
  <si>
    <t>陈星谷</t>
  </si>
  <si>
    <t>46000*******155210</t>
  </si>
  <si>
    <t>XY202201186798872</t>
  </si>
  <si>
    <t>黄素红</t>
  </si>
  <si>
    <t>46003*******053121</t>
  </si>
  <si>
    <t>符永葳</t>
  </si>
  <si>
    <t>46900*******180035</t>
  </si>
  <si>
    <t>XY202201181265965</t>
  </si>
  <si>
    <t>陈素玉</t>
  </si>
  <si>
    <t>46000*******235260</t>
  </si>
  <si>
    <t>杨卫</t>
  </si>
  <si>
    <t>46003*******057472</t>
  </si>
  <si>
    <t>杨景睿</t>
  </si>
  <si>
    <t>46902*******187479</t>
  </si>
  <si>
    <t>XY202201182180782</t>
  </si>
  <si>
    <t>王和照</t>
  </si>
  <si>
    <t>46000*******024017</t>
  </si>
  <si>
    <t>XY202201189315364</t>
  </si>
  <si>
    <t>(安居型商品住房)经认定的综合型总部企业，符合我省规定的引进人才标准的员工申请审核事项</t>
  </si>
  <si>
    <t>张琼姜</t>
  </si>
  <si>
    <t>46000*******234223</t>
  </si>
  <si>
    <t>王世槐</t>
  </si>
  <si>
    <t>46000*******274213</t>
  </si>
  <si>
    <t>王懿芸</t>
  </si>
  <si>
    <t>46900*******282426</t>
  </si>
  <si>
    <t>XY202201181272005</t>
  </si>
  <si>
    <t>李金桃</t>
  </si>
  <si>
    <t>46000*******170446</t>
  </si>
  <si>
    <t xml:space="preserve">符荣超 </t>
  </si>
  <si>
    <t>46002*******165211</t>
  </si>
  <si>
    <t>符语菲</t>
  </si>
  <si>
    <t>46902*******035223</t>
  </si>
  <si>
    <t>符显昊</t>
  </si>
  <si>
    <t>46902*******055214</t>
  </si>
  <si>
    <t>XY202201185593821</t>
  </si>
  <si>
    <t>黄志攀</t>
  </si>
  <si>
    <t>46002*******064437</t>
  </si>
  <si>
    <t>XY202201186785100</t>
  </si>
  <si>
    <t>程帅领</t>
  </si>
  <si>
    <t>41272*******033716</t>
  </si>
  <si>
    <t>张花银</t>
  </si>
  <si>
    <t>41272*******183329</t>
  </si>
  <si>
    <t>程蕴恒</t>
  </si>
  <si>
    <t>41162*******273713</t>
  </si>
  <si>
    <t>程筱迪</t>
  </si>
  <si>
    <t>41162*******073723</t>
  </si>
  <si>
    <t>XY202201185106381</t>
  </si>
  <si>
    <t>陈亚容</t>
  </si>
  <si>
    <t>46000*******245245</t>
  </si>
  <si>
    <t>黄保</t>
  </si>
  <si>
    <t>43018*******277811</t>
  </si>
  <si>
    <t>黄梓涵</t>
  </si>
  <si>
    <t>46010*******257528</t>
  </si>
  <si>
    <t>XY202201189803801</t>
  </si>
  <si>
    <t>洪德民</t>
  </si>
  <si>
    <t>46000*******29525X</t>
  </si>
  <si>
    <t>陈秀丽</t>
  </si>
  <si>
    <t>46002*******073243</t>
  </si>
  <si>
    <t>洪绵泽</t>
  </si>
  <si>
    <t>46900*******038514</t>
  </si>
  <si>
    <t>XY202201180853448</t>
  </si>
  <si>
    <t>刁成宇</t>
  </si>
  <si>
    <t>23082*******167135</t>
  </si>
  <si>
    <t>XY202201188345828</t>
  </si>
  <si>
    <t>符文</t>
  </si>
  <si>
    <t>46002*******057638</t>
  </si>
  <si>
    <t>冯瑞琪</t>
  </si>
  <si>
    <t>46000*******125424</t>
  </si>
  <si>
    <t>符桐宁</t>
  </si>
  <si>
    <t>46010*******285110</t>
  </si>
  <si>
    <t>XY202201183993729</t>
  </si>
  <si>
    <t>李海灵</t>
  </si>
  <si>
    <t>46010*******080924</t>
  </si>
  <si>
    <t>XY202201186114899</t>
  </si>
  <si>
    <t>吴鸿鑫</t>
  </si>
  <si>
    <t>林淑云</t>
  </si>
  <si>
    <t>46002*******120325</t>
  </si>
  <si>
    <t>吴仲哲</t>
  </si>
  <si>
    <t>46900*******020312</t>
  </si>
  <si>
    <t>XY202201172238893</t>
  </si>
  <si>
    <t>曾琦淼</t>
  </si>
  <si>
    <t>43072*******043498</t>
  </si>
  <si>
    <t>XY202201173328214</t>
  </si>
  <si>
    <t>罗珊珊</t>
  </si>
  <si>
    <t>36042*******040021</t>
  </si>
  <si>
    <t>XY202201171675587</t>
  </si>
  <si>
    <t>周映雪</t>
  </si>
  <si>
    <t>46000*******045267</t>
  </si>
  <si>
    <t>袁会严</t>
  </si>
  <si>
    <t>46000*******255215</t>
  </si>
  <si>
    <t>袁习书</t>
  </si>
  <si>
    <t>46010*******287546</t>
  </si>
  <si>
    <t>袁习婷</t>
  </si>
  <si>
    <t>46010*******027565</t>
  </si>
  <si>
    <t>XY202201178118306</t>
  </si>
  <si>
    <t>黄敏</t>
  </si>
  <si>
    <t>46002*******09242X</t>
  </si>
  <si>
    <t>王端岸</t>
  </si>
  <si>
    <t>46010*******101512</t>
  </si>
  <si>
    <t>王诗涵</t>
  </si>
  <si>
    <t>46010*******116648</t>
  </si>
  <si>
    <t>XY202201179308114</t>
  </si>
  <si>
    <t>陈灵秀</t>
  </si>
  <si>
    <t>46010*******201321</t>
  </si>
  <si>
    <t>苏显斌</t>
  </si>
  <si>
    <t>45272*******210732</t>
  </si>
  <si>
    <t>陈丕旭</t>
  </si>
  <si>
    <t>46010*******186219</t>
  </si>
  <si>
    <t>苏宇能</t>
  </si>
  <si>
    <t>46010*******071210</t>
  </si>
  <si>
    <t>XY202201172581475</t>
  </si>
  <si>
    <t>李茂基</t>
  </si>
  <si>
    <t>46000*******075299</t>
  </si>
  <si>
    <t>王小凤</t>
  </si>
  <si>
    <t>46000*******054226</t>
  </si>
  <si>
    <t>XY202201173537297</t>
  </si>
  <si>
    <t>吴国敏</t>
  </si>
  <si>
    <t>46010*******131210</t>
  </si>
  <si>
    <t>何晓君</t>
  </si>
  <si>
    <t>46002*******080723</t>
  </si>
  <si>
    <t>吴台莉</t>
  </si>
  <si>
    <t>46010*******135962</t>
  </si>
  <si>
    <t>吴台芹</t>
  </si>
  <si>
    <t>46010*******195947</t>
  </si>
  <si>
    <t>XY202201179129193</t>
  </si>
  <si>
    <t>王绥涵</t>
  </si>
  <si>
    <t>46010*******010939</t>
  </si>
  <si>
    <t>XY202201176694228</t>
  </si>
  <si>
    <t>苏文祥</t>
  </si>
  <si>
    <t>46000*******165333</t>
  </si>
  <si>
    <t>李小妹</t>
  </si>
  <si>
    <t>46002*******162320</t>
  </si>
  <si>
    <t>苏馨瑜</t>
  </si>
  <si>
    <t>XY202201170760990</t>
  </si>
  <si>
    <t>郑光源</t>
  </si>
  <si>
    <t>46000*******074476</t>
  </si>
  <si>
    <t>陈小玉</t>
  </si>
  <si>
    <t>46002*******211549</t>
  </si>
  <si>
    <t>XY202201172669766</t>
  </si>
  <si>
    <t>周夏</t>
  </si>
  <si>
    <t>46000*******28002X</t>
  </si>
  <si>
    <t>王绥艳</t>
  </si>
  <si>
    <t>46010*******17091X</t>
  </si>
  <si>
    <t>王牧笙</t>
  </si>
  <si>
    <t>46010*******015928</t>
  </si>
  <si>
    <t>XY202201178615112</t>
  </si>
  <si>
    <t>黎行运</t>
  </si>
  <si>
    <t>46010*******212759</t>
  </si>
  <si>
    <t>陈海舞</t>
  </si>
  <si>
    <t>46000*******061247</t>
  </si>
  <si>
    <t>黎其丰</t>
  </si>
  <si>
    <t>46010*******055418</t>
  </si>
  <si>
    <t>XY202201176111650</t>
  </si>
  <si>
    <t>黄亚燕</t>
  </si>
  <si>
    <t>46000*******025249</t>
  </si>
  <si>
    <t>翁林海斌</t>
  </si>
  <si>
    <t>46010*******130019</t>
  </si>
  <si>
    <t>翁颖滢</t>
  </si>
  <si>
    <t>46010*******257547</t>
  </si>
  <si>
    <t>XY202201165631489</t>
  </si>
  <si>
    <t>罗秀莲</t>
  </si>
  <si>
    <t>46002*******202440</t>
  </si>
  <si>
    <t>黄永善</t>
  </si>
  <si>
    <t>46002*******205212</t>
  </si>
  <si>
    <t>黄兴玉</t>
  </si>
  <si>
    <t>46010*******075114</t>
  </si>
  <si>
    <t>黄萝薇</t>
  </si>
  <si>
    <t>46010*******215124</t>
  </si>
  <si>
    <t>XY202201161286800</t>
  </si>
  <si>
    <t>王光兴</t>
  </si>
  <si>
    <t>46000*******205272</t>
  </si>
  <si>
    <t>XY202201156069215</t>
  </si>
  <si>
    <t>程志雄</t>
  </si>
  <si>
    <t>42098*******260317</t>
  </si>
  <si>
    <t>钟元芳</t>
  </si>
  <si>
    <t>42098*******150321</t>
  </si>
  <si>
    <t>XY202201142069545</t>
  </si>
  <si>
    <t>于洁</t>
  </si>
  <si>
    <t>23102*******136828</t>
  </si>
  <si>
    <t>沈清</t>
  </si>
  <si>
    <t>46010*******01541X</t>
  </si>
  <si>
    <t>XY202201141788651</t>
  </si>
  <si>
    <t>林硕</t>
  </si>
  <si>
    <t>46000*******135371</t>
  </si>
  <si>
    <t>XY202201147646744</t>
  </si>
  <si>
    <t>王业磊</t>
  </si>
  <si>
    <t>46010*******26125X</t>
  </si>
  <si>
    <t>46010*******112126</t>
  </si>
  <si>
    <t>王禄臻</t>
  </si>
  <si>
    <t>46010*******305436</t>
  </si>
  <si>
    <t>XY202201141678959</t>
  </si>
  <si>
    <t>张玉生</t>
  </si>
  <si>
    <t>23023*******124221</t>
  </si>
  <si>
    <t>刘海波</t>
  </si>
  <si>
    <t>23020*******110314</t>
  </si>
  <si>
    <t>XY202201146682373</t>
  </si>
  <si>
    <t>黄海敏</t>
  </si>
  <si>
    <t>46000*******055286</t>
  </si>
  <si>
    <t>粟秋光</t>
  </si>
  <si>
    <t>43123*******033010</t>
  </si>
  <si>
    <t>粟竣彦</t>
  </si>
  <si>
    <t>46010*******047516</t>
  </si>
  <si>
    <t>XY202201142452179</t>
  </si>
  <si>
    <t>王和均</t>
  </si>
  <si>
    <t>46010*******051512</t>
  </si>
  <si>
    <t>曾花梅</t>
  </si>
  <si>
    <t>46002*******100045</t>
  </si>
  <si>
    <t>XY202201136206609</t>
  </si>
  <si>
    <t>王海萍</t>
  </si>
  <si>
    <t>46000*******08602X</t>
  </si>
  <si>
    <t>梁振文</t>
  </si>
  <si>
    <t>46010*******113910</t>
  </si>
  <si>
    <t>梁其烨</t>
  </si>
  <si>
    <t>46010*******250018</t>
  </si>
  <si>
    <t>XY202201138514445</t>
  </si>
  <si>
    <t>王垂成</t>
  </si>
  <si>
    <t>46000*******024412</t>
  </si>
  <si>
    <t>杜培根</t>
  </si>
  <si>
    <t>46010*******102722</t>
  </si>
  <si>
    <t>王名硕</t>
  </si>
  <si>
    <t>46010*******217158</t>
  </si>
  <si>
    <t>XY202201134174198</t>
  </si>
  <si>
    <t>陈海河</t>
  </si>
  <si>
    <t>46010*******272729</t>
  </si>
  <si>
    <t>张受波</t>
  </si>
  <si>
    <t>46003*******103292</t>
  </si>
  <si>
    <t>XY202201133234911</t>
  </si>
  <si>
    <t>张鑫</t>
  </si>
  <si>
    <t>23071*******200214</t>
  </si>
  <si>
    <t>XY202201131690698</t>
  </si>
  <si>
    <t>王英赞</t>
  </si>
  <si>
    <t>46000*******305297</t>
  </si>
  <si>
    <t>苏海秋</t>
  </si>
  <si>
    <t>46000*******305245</t>
  </si>
  <si>
    <t>王光誉</t>
  </si>
  <si>
    <t>46010*******177516</t>
  </si>
  <si>
    <t>XY202201133167404</t>
  </si>
  <si>
    <t>谢转玲</t>
  </si>
  <si>
    <t>46002*******024421</t>
  </si>
  <si>
    <t>XY202201138697864</t>
  </si>
  <si>
    <t>颜艳</t>
  </si>
  <si>
    <t>46002*******18002X</t>
  </si>
  <si>
    <t>陈圣飞</t>
  </si>
  <si>
    <t>37132*******170015</t>
  </si>
  <si>
    <t>陈蘅清</t>
  </si>
  <si>
    <t>46010*******055114</t>
  </si>
  <si>
    <t>XY202201130608243</t>
  </si>
  <si>
    <t>林健文</t>
  </si>
  <si>
    <t>46010*******200311</t>
  </si>
  <si>
    <t>林越晴</t>
  </si>
  <si>
    <t>46902*******080822</t>
  </si>
  <si>
    <t xml:space="preserve">林锦轩 </t>
  </si>
  <si>
    <t>46010*******161333</t>
  </si>
  <si>
    <t>XY202201137998020</t>
  </si>
  <si>
    <t>李传乐</t>
  </si>
  <si>
    <t>46010*******160934</t>
  </si>
  <si>
    <t>李虹</t>
  </si>
  <si>
    <t>46010*******120968</t>
  </si>
  <si>
    <t>李为旭</t>
  </si>
  <si>
    <t>46010*******275938</t>
  </si>
  <si>
    <t>李为宸</t>
  </si>
  <si>
    <t>46010*******045917</t>
  </si>
  <si>
    <t>XY202201131592531</t>
  </si>
  <si>
    <t>胡瑞锋</t>
  </si>
  <si>
    <t>46002*******062176</t>
  </si>
  <si>
    <t>XY202201133505407</t>
  </si>
  <si>
    <t>邝丽霓</t>
  </si>
  <si>
    <t>46010*******201241</t>
  </si>
  <si>
    <t>XY202201138425046</t>
  </si>
  <si>
    <t>王敦杰</t>
  </si>
  <si>
    <t>46002*******184411</t>
  </si>
  <si>
    <t>冯海诗</t>
  </si>
  <si>
    <t>46003*******090429</t>
  </si>
  <si>
    <t>王佳蕴</t>
  </si>
  <si>
    <t>XY202201139014537</t>
  </si>
  <si>
    <t>邓湛方</t>
  </si>
  <si>
    <t>61232*******142197</t>
  </si>
  <si>
    <t>王兰霞</t>
  </si>
  <si>
    <t>46000*******064026</t>
  </si>
  <si>
    <t>邓霖</t>
  </si>
  <si>
    <t>46010*******176856</t>
  </si>
  <si>
    <t>XY202201123362347</t>
  </si>
  <si>
    <t>李星新</t>
  </si>
  <si>
    <t>46002*******034438</t>
  </si>
  <si>
    <t>XY202201123634683</t>
  </si>
  <si>
    <t>吴桂星</t>
  </si>
  <si>
    <t>46000*******245241</t>
  </si>
  <si>
    <t>XY202201125964928</t>
  </si>
  <si>
    <t>王淑妹</t>
  </si>
  <si>
    <t>46010*******010026</t>
  </si>
  <si>
    <t>王业圣</t>
  </si>
  <si>
    <t>46000*******204219</t>
  </si>
  <si>
    <t>王熙玥</t>
  </si>
  <si>
    <t>46010*******165149</t>
  </si>
  <si>
    <t>王巨炫</t>
  </si>
  <si>
    <t>46010*******035116</t>
  </si>
  <si>
    <t>XY202201125016329</t>
  </si>
  <si>
    <t>颜莲莲</t>
  </si>
  <si>
    <t>46010*******310641</t>
  </si>
  <si>
    <t>郑堂辉</t>
  </si>
  <si>
    <t>46010*******191818</t>
  </si>
  <si>
    <t>郑诗筠</t>
  </si>
  <si>
    <t>46010*******215923</t>
  </si>
  <si>
    <t>XY202201127528572</t>
  </si>
  <si>
    <t>郭珍妤</t>
  </si>
  <si>
    <t>46010*******020922</t>
  </si>
  <si>
    <t>李海峰</t>
  </si>
  <si>
    <t>14273*******066334</t>
  </si>
  <si>
    <t>XY202201127855294</t>
  </si>
  <si>
    <t>王燕</t>
  </si>
  <si>
    <t>46000*******124060</t>
  </si>
  <si>
    <t>XY202201113746507</t>
  </si>
  <si>
    <t>2020年4月28日前取得本市户籍申请人申请审核事项</t>
  </si>
  <si>
    <t>吴少青</t>
  </si>
  <si>
    <t>46010*******240922</t>
  </si>
  <si>
    <t>林雯欣</t>
  </si>
  <si>
    <t>46010*******275945</t>
  </si>
  <si>
    <t>XY202201114742060</t>
  </si>
  <si>
    <t>洪小婷</t>
  </si>
  <si>
    <t>46010*******110947</t>
  </si>
  <si>
    <t>王刚</t>
  </si>
  <si>
    <t>46002*******191817</t>
  </si>
  <si>
    <t>XY202201110871519</t>
  </si>
  <si>
    <t>周仁祯</t>
  </si>
  <si>
    <t>46000*******264039</t>
  </si>
  <si>
    <t>XY202201117380419</t>
  </si>
  <si>
    <t>蔡坚明</t>
  </si>
  <si>
    <t>46010*******290352</t>
  </si>
  <si>
    <t>陆柔谷</t>
  </si>
  <si>
    <t>46010*******011866</t>
  </si>
  <si>
    <t>蔡卓成</t>
  </si>
  <si>
    <t>46010*******145417</t>
  </si>
  <si>
    <t>XY202201117660473</t>
  </si>
  <si>
    <t>李娇玉</t>
  </si>
  <si>
    <t>46010*******24092X</t>
  </si>
  <si>
    <t>胡艳春</t>
  </si>
  <si>
    <t>43112*******156513</t>
  </si>
  <si>
    <t>胡宇杨</t>
  </si>
  <si>
    <t>46010*******155935</t>
  </si>
  <si>
    <t>胡宇琛</t>
  </si>
  <si>
    <t>46010*******185911</t>
  </si>
  <si>
    <t>XY202201102410551</t>
  </si>
  <si>
    <t>2020年4月28日后取得本市户籍的申请人申请审核事项</t>
  </si>
  <si>
    <t>何丽娜</t>
  </si>
  <si>
    <t>15210*******011948</t>
  </si>
  <si>
    <t>郭凯峰</t>
  </si>
  <si>
    <t>41272*******137430</t>
  </si>
  <si>
    <t>郭芮宇</t>
  </si>
  <si>
    <t>22010*******161412</t>
  </si>
  <si>
    <t>郭芮宁</t>
  </si>
  <si>
    <t>22010*******121623</t>
  </si>
  <si>
    <t>XY202201104562389</t>
  </si>
  <si>
    <t>已取得本市户籍的引进人才申请审核事项</t>
  </si>
  <si>
    <t>包睿</t>
  </si>
  <si>
    <t>22038*******091219</t>
  </si>
  <si>
    <t>XY202201104406017</t>
  </si>
  <si>
    <t>符小丹</t>
  </si>
  <si>
    <t>46010*******091840</t>
  </si>
  <si>
    <t>吴坤贤</t>
  </si>
  <si>
    <t>46010*******021230</t>
  </si>
  <si>
    <t>吴多昱</t>
  </si>
  <si>
    <t>46010*******226215</t>
  </si>
  <si>
    <t>吴多昊</t>
  </si>
  <si>
    <t>46010*******136218</t>
  </si>
  <si>
    <t>XY202201101864079</t>
  </si>
  <si>
    <t>陈惠兰</t>
  </si>
  <si>
    <t>46010*******044523</t>
  </si>
  <si>
    <t>苟中顶</t>
  </si>
  <si>
    <t>51302*******168156</t>
  </si>
  <si>
    <t>陈俊杰</t>
  </si>
  <si>
    <t>46010*******205439</t>
  </si>
  <si>
    <t>XY202201109532893</t>
  </si>
  <si>
    <t>吴利妹</t>
  </si>
  <si>
    <t>46010*******051229</t>
  </si>
  <si>
    <t>XY202201102232741</t>
  </si>
  <si>
    <t>陶卫</t>
  </si>
  <si>
    <t>32072*******013058</t>
  </si>
  <si>
    <t>陶延东</t>
  </si>
  <si>
    <t>46010*******145424</t>
  </si>
  <si>
    <t>XY202201107466946</t>
  </si>
  <si>
    <t>谢建成</t>
  </si>
  <si>
    <t>44152*******03101X</t>
  </si>
  <si>
    <t>许秋妹</t>
  </si>
  <si>
    <t>46002*******061529</t>
  </si>
  <si>
    <t>谢智衍</t>
  </si>
  <si>
    <t>46010*******195133</t>
  </si>
  <si>
    <t>XY202201108256997</t>
  </si>
  <si>
    <t>吴灵珠</t>
  </si>
  <si>
    <t>46000*******144024</t>
  </si>
  <si>
    <t>王成钦</t>
  </si>
  <si>
    <t>46010*******026812</t>
  </si>
  <si>
    <t>王学锋</t>
  </si>
  <si>
    <t>46010*******066813</t>
  </si>
  <si>
    <t>王学兴</t>
  </si>
  <si>
    <t>46010*******126838</t>
  </si>
  <si>
    <t>XY202201104381393</t>
  </si>
  <si>
    <t>黄振培</t>
  </si>
  <si>
    <t>46000*******164014</t>
  </si>
  <si>
    <t>钟小青</t>
  </si>
  <si>
    <t>46010*******237129</t>
  </si>
  <si>
    <t>黄思淇</t>
  </si>
  <si>
    <t>46010*******266824</t>
  </si>
  <si>
    <t>XY202201099386147</t>
  </si>
  <si>
    <t>王布强</t>
  </si>
  <si>
    <t>46000*******095238</t>
  </si>
  <si>
    <t>陈文婧</t>
  </si>
  <si>
    <t>46003*******160023</t>
  </si>
  <si>
    <t>王羽佳</t>
  </si>
  <si>
    <t>46010*******23752X</t>
  </si>
  <si>
    <t>XY202201091149729</t>
  </si>
  <si>
    <t>46002*******070040</t>
  </si>
  <si>
    <t>吴晖</t>
  </si>
  <si>
    <t>61052*******125114</t>
  </si>
  <si>
    <t>吴宸硕</t>
  </si>
  <si>
    <t>46902*******110039</t>
  </si>
  <si>
    <t>吴宸昊</t>
  </si>
  <si>
    <t>XY202201075520903</t>
  </si>
  <si>
    <t>王梁光</t>
  </si>
  <si>
    <t>46010*******270913</t>
  </si>
  <si>
    <t>XY202112313674438</t>
  </si>
  <si>
    <t>王金芳</t>
  </si>
  <si>
    <t>46000*******035229</t>
  </si>
  <si>
    <t>XY202112229164568</t>
  </si>
  <si>
    <t>34082*******134026</t>
  </si>
  <si>
    <t>XY202112219329107</t>
  </si>
  <si>
    <t>钟吉香</t>
  </si>
  <si>
    <t>43072*******161902</t>
  </si>
  <si>
    <t>XY202112213223580</t>
  </si>
  <si>
    <t>符坤芳</t>
  </si>
  <si>
    <t>46003*******100345</t>
  </si>
  <si>
    <t>孙国利</t>
  </si>
  <si>
    <t>15043*******290036</t>
  </si>
  <si>
    <t>孙嘉琪</t>
  </si>
  <si>
    <t>15043*******200023</t>
  </si>
  <si>
    <t>孙嘉懿</t>
  </si>
  <si>
    <t>46902*******090315</t>
  </si>
  <si>
    <t>XY202112171606116</t>
  </si>
  <si>
    <t>易孟祝</t>
  </si>
  <si>
    <t>43302*******153229</t>
  </si>
  <si>
    <t>XY202112160803309</t>
  </si>
  <si>
    <t>李凌慧</t>
  </si>
  <si>
    <t>46010*******060929</t>
  </si>
  <si>
    <t>杨家正</t>
  </si>
  <si>
    <t>46010*******310910</t>
  </si>
  <si>
    <t>杨声弘</t>
  </si>
  <si>
    <t>46010*******052616</t>
  </si>
  <si>
    <t>XY202112158315080</t>
  </si>
  <si>
    <t>单雪倩</t>
  </si>
  <si>
    <t>34122*******086448</t>
  </si>
  <si>
    <t>王志鹏</t>
  </si>
  <si>
    <t>41152*******032057</t>
  </si>
  <si>
    <t>王正义</t>
  </si>
  <si>
    <t>46010*******035436</t>
  </si>
  <si>
    <t>王正熙</t>
  </si>
  <si>
    <t>41152*******130275</t>
  </si>
  <si>
    <t>XY202112154739943</t>
  </si>
  <si>
    <t>45242*******01182X</t>
  </si>
  <si>
    <t>XY202112158661862</t>
  </si>
  <si>
    <t>周贵云</t>
  </si>
  <si>
    <t>52240*******081223</t>
  </si>
  <si>
    <t>李利</t>
  </si>
  <si>
    <t>52240*******102533</t>
  </si>
  <si>
    <t>李熙瑞</t>
  </si>
  <si>
    <t>52050*******252518</t>
  </si>
  <si>
    <t>XY202112152738672</t>
  </si>
  <si>
    <t>杨桂兰</t>
  </si>
  <si>
    <t>41142*******221629</t>
  </si>
  <si>
    <t>孙中海</t>
  </si>
  <si>
    <t>41282*******143016</t>
  </si>
  <si>
    <t>孙效昊</t>
  </si>
  <si>
    <t>46010*******195115</t>
  </si>
  <si>
    <t>XY202112140258287</t>
  </si>
  <si>
    <t>李玉军</t>
  </si>
  <si>
    <t>46010*******150921</t>
  </si>
  <si>
    <t>颜仁茂</t>
  </si>
  <si>
    <t>46000*******061013</t>
  </si>
  <si>
    <t>颜由承</t>
  </si>
  <si>
    <t>46010*******084817</t>
  </si>
  <si>
    <t>XY202112144334632</t>
  </si>
  <si>
    <t>叶朝光</t>
  </si>
  <si>
    <t>46010*******280910</t>
  </si>
  <si>
    <t>XY202112147909422</t>
  </si>
  <si>
    <t>王艳光</t>
  </si>
  <si>
    <t>14022*******153016</t>
  </si>
  <si>
    <t>XY202112142577913</t>
  </si>
  <si>
    <t>钟财</t>
  </si>
  <si>
    <t>46000*******074412</t>
  </si>
  <si>
    <t>XY202112146208748</t>
  </si>
  <si>
    <t>曹亨麒</t>
  </si>
  <si>
    <t>43090*******060310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</si>
</sst>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b/>
      <sz val="20"/>
      <name val="微软雅黑"/>
      <charset val="134"/>
    </font>
    <font>
      <sz val="20"/>
      <color indexed="8"/>
      <name val="宋体"/>
      <charset val="134"/>
      <scheme val="minor"/>
    </font>
    <font>
      <b/>
      <sz val="11"/>
      <name val="微软雅黑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49" fontId="3" fillId="0" borderId="0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79"/>
  <sheetViews>
    <sheetView showGridLines="0" tabSelected="1" topLeftCell="A4" workbookViewId="0">
      <selection activeCell="J3" sqref="J3"/>
    </sheetView>
  </sheetViews>
  <sheetFormatPr defaultColWidth="9" defaultRowHeight="30" customHeight="1" outlineLevelCol="7"/>
  <cols>
    <col min="1" max="1" width="5.625" customWidth="1"/>
    <col min="2" max="2" width="25.125" customWidth="1"/>
    <col min="3" max="3" width="31" style="2" customWidth="1"/>
    <col min="4" max="4" width="15.5" customWidth="1"/>
    <col min="5" max="5" width="7.5" customWidth="1"/>
    <col min="6" max="6" width="5.625" customWidth="1"/>
    <col min="7" max="7" width="6.5" customWidth="1"/>
    <col min="8" max="8" width="25" style="3" customWidth="1"/>
  </cols>
  <sheetData>
    <row r="1" s="1" customFormat="1" ht="62" customHeight="1" spans="1:8">
      <c r="A1" s="4" t="s">
        <v>0</v>
      </c>
      <c r="B1" s="4"/>
      <c r="C1" s="5"/>
      <c r="D1" s="6"/>
      <c r="E1" s="6"/>
      <c r="F1" s="6"/>
      <c r="G1" s="6"/>
      <c r="H1" s="7"/>
    </row>
    <row r="2" customHeight="1" spans="1:8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ht="50" customHeight="1" spans="1:8">
      <c r="A3" s="11">
        <f>MAX($A$2:A2)+1</f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>
        <v>52</v>
      </c>
      <c r="H3" s="12" t="s">
        <v>14</v>
      </c>
    </row>
    <row r="4" ht="50" customHeight="1" spans="1:8">
      <c r="A4" s="11"/>
      <c r="B4" s="11" t="s">
        <v>9</v>
      </c>
      <c r="C4" s="11" t="s">
        <v>10</v>
      </c>
      <c r="D4" s="11" t="s">
        <v>15</v>
      </c>
      <c r="E4" s="11" t="s">
        <v>16</v>
      </c>
      <c r="F4" s="11" t="s">
        <v>17</v>
      </c>
      <c r="G4" s="11">
        <v>41</v>
      </c>
      <c r="H4" s="12" t="s">
        <v>18</v>
      </c>
    </row>
    <row r="5" ht="50" customHeight="1" spans="1:8">
      <c r="A5" s="11"/>
      <c r="B5" s="11" t="s">
        <v>9</v>
      </c>
      <c r="C5" s="11" t="s">
        <v>10</v>
      </c>
      <c r="D5" s="11" t="s">
        <v>19</v>
      </c>
      <c r="E5" s="11" t="s">
        <v>20</v>
      </c>
      <c r="F5" s="11" t="s">
        <v>13</v>
      </c>
      <c r="G5" s="11">
        <v>15</v>
      </c>
      <c r="H5" s="12" t="s">
        <v>21</v>
      </c>
    </row>
    <row r="6" ht="50" customHeight="1" spans="1:8">
      <c r="A6" s="11"/>
      <c r="B6" s="11" t="s">
        <v>9</v>
      </c>
      <c r="C6" s="11" t="s">
        <v>10</v>
      </c>
      <c r="D6" s="11" t="s">
        <v>19</v>
      </c>
      <c r="E6" s="11" t="s">
        <v>22</v>
      </c>
      <c r="F6" s="11" t="s">
        <v>13</v>
      </c>
      <c r="G6" s="11">
        <v>6</v>
      </c>
      <c r="H6" s="12" t="s">
        <v>23</v>
      </c>
    </row>
    <row r="7" ht="50" customHeight="1" spans="1:8">
      <c r="A7" s="11">
        <f>MAX($A$2:A6)+1</f>
        <v>2</v>
      </c>
      <c r="B7" s="11" t="s">
        <v>24</v>
      </c>
      <c r="C7" s="11" t="s">
        <v>10</v>
      </c>
      <c r="D7" s="11" t="s">
        <v>11</v>
      </c>
      <c r="E7" s="11" t="s">
        <v>25</v>
      </c>
      <c r="F7" s="11" t="s">
        <v>17</v>
      </c>
      <c r="G7" s="11">
        <v>28</v>
      </c>
      <c r="H7" s="12" t="s">
        <v>26</v>
      </c>
    </row>
    <row r="8" ht="50" customHeight="1" spans="1:8">
      <c r="A8" s="11">
        <f>MAX($A$2:A7)+1</f>
        <v>3</v>
      </c>
      <c r="B8" s="11" t="s">
        <v>27</v>
      </c>
      <c r="C8" s="11" t="s">
        <v>10</v>
      </c>
      <c r="D8" s="11" t="s">
        <v>11</v>
      </c>
      <c r="E8" s="11" t="s">
        <v>28</v>
      </c>
      <c r="F8" s="11" t="s">
        <v>13</v>
      </c>
      <c r="G8" s="11">
        <v>26</v>
      </c>
      <c r="H8" s="12" t="s">
        <v>29</v>
      </c>
    </row>
    <row r="9" ht="50" customHeight="1" spans="1:8">
      <c r="A9" s="11">
        <f>MAX($A$2:A8)+1</f>
        <v>4</v>
      </c>
      <c r="B9" s="11" t="s">
        <v>30</v>
      </c>
      <c r="C9" s="11" t="s">
        <v>31</v>
      </c>
      <c r="D9" s="11" t="s">
        <v>11</v>
      </c>
      <c r="E9" s="11" t="s">
        <v>32</v>
      </c>
      <c r="F9" s="11" t="s">
        <v>13</v>
      </c>
      <c r="G9" s="11">
        <v>26</v>
      </c>
      <c r="H9" s="12" t="s">
        <v>33</v>
      </c>
    </row>
    <row r="10" ht="50" customHeight="1" spans="1:8">
      <c r="A10" s="11"/>
      <c r="B10" s="11" t="s">
        <v>30</v>
      </c>
      <c r="C10" s="11" t="s">
        <v>31</v>
      </c>
      <c r="D10" s="11" t="s">
        <v>15</v>
      </c>
      <c r="E10" s="11" t="s">
        <v>34</v>
      </c>
      <c r="F10" s="11" t="s">
        <v>17</v>
      </c>
      <c r="G10" s="11">
        <v>27</v>
      </c>
      <c r="H10" s="12" t="s">
        <v>35</v>
      </c>
    </row>
    <row r="11" ht="50" customHeight="1" spans="1:8">
      <c r="A11" s="11">
        <f>MAX($A$2:A10)+1</f>
        <v>5</v>
      </c>
      <c r="B11" s="11" t="s">
        <v>36</v>
      </c>
      <c r="C11" s="11" t="s">
        <v>37</v>
      </c>
      <c r="D11" s="11" t="s">
        <v>11</v>
      </c>
      <c r="E11" s="11" t="s">
        <v>38</v>
      </c>
      <c r="F11" s="11" t="s">
        <v>17</v>
      </c>
      <c r="G11" s="11">
        <v>29</v>
      </c>
      <c r="H11" s="12" t="s">
        <v>39</v>
      </c>
    </row>
    <row r="12" ht="50" customHeight="1" spans="1:8">
      <c r="A12" s="11">
        <f>MAX($A$2:A11)+1</f>
        <v>6</v>
      </c>
      <c r="B12" s="11" t="s">
        <v>40</v>
      </c>
      <c r="C12" s="11" t="s">
        <v>10</v>
      </c>
      <c r="D12" s="11" t="s">
        <v>11</v>
      </c>
      <c r="E12" s="11" t="s">
        <v>41</v>
      </c>
      <c r="F12" s="11" t="s">
        <v>13</v>
      </c>
      <c r="G12" s="11">
        <v>36</v>
      </c>
      <c r="H12" s="12" t="s">
        <v>42</v>
      </c>
    </row>
    <row r="13" ht="50" customHeight="1" spans="1:8">
      <c r="A13" s="11"/>
      <c r="B13" s="11" t="s">
        <v>40</v>
      </c>
      <c r="C13" s="11" t="s">
        <v>10</v>
      </c>
      <c r="D13" s="11" t="s">
        <v>15</v>
      </c>
      <c r="E13" s="11" t="s">
        <v>43</v>
      </c>
      <c r="F13" s="11" t="s">
        <v>17</v>
      </c>
      <c r="G13" s="11">
        <v>33</v>
      </c>
      <c r="H13" s="12" t="s">
        <v>44</v>
      </c>
    </row>
    <row r="14" ht="50" customHeight="1" spans="1:8">
      <c r="A14" s="11"/>
      <c r="B14" s="11" t="s">
        <v>40</v>
      </c>
      <c r="C14" s="11" t="s">
        <v>10</v>
      </c>
      <c r="D14" s="11" t="s">
        <v>19</v>
      </c>
      <c r="E14" s="11" t="s">
        <v>45</v>
      </c>
      <c r="F14" s="11" t="s">
        <v>13</v>
      </c>
      <c r="G14" s="11">
        <v>4</v>
      </c>
      <c r="H14" s="12" t="s">
        <v>46</v>
      </c>
    </row>
    <row r="15" ht="50" customHeight="1" spans="1:8">
      <c r="A15" s="11"/>
      <c r="B15" s="11" t="s">
        <v>40</v>
      </c>
      <c r="C15" s="11" t="s">
        <v>10</v>
      </c>
      <c r="D15" s="11" t="s">
        <v>19</v>
      </c>
      <c r="E15" s="11" t="s">
        <v>47</v>
      </c>
      <c r="F15" s="11" t="s">
        <v>13</v>
      </c>
      <c r="G15" s="11">
        <v>3</v>
      </c>
      <c r="H15" s="12" t="s">
        <v>48</v>
      </c>
    </row>
    <row r="16" ht="50" customHeight="1" spans="1:8">
      <c r="A16" s="11">
        <f>MAX($A$2:A15)+1</f>
        <v>7</v>
      </c>
      <c r="B16" s="11" t="s">
        <v>49</v>
      </c>
      <c r="C16" s="11" t="s">
        <v>37</v>
      </c>
      <c r="D16" s="11" t="s">
        <v>11</v>
      </c>
      <c r="E16" s="11" t="s">
        <v>50</v>
      </c>
      <c r="F16" s="11" t="s">
        <v>17</v>
      </c>
      <c r="G16" s="11">
        <v>27</v>
      </c>
      <c r="H16" s="12" t="s">
        <v>51</v>
      </c>
    </row>
    <row r="17" ht="50" customHeight="1" spans="1:8">
      <c r="A17" s="11">
        <f>MAX($A$2:A16)+1</f>
        <v>8</v>
      </c>
      <c r="B17" s="11" t="s">
        <v>52</v>
      </c>
      <c r="C17" s="11" t="s">
        <v>37</v>
      </c>
      <c r="D17" s="11" t="s">
        <v>11</v>
      </c>
      <c r="E17" s="11" t="s">
        <v>53</v>
      </c>
      <c r="F17" s="11" t="s">
        <v>13</v>
      </c>
      <c r="G17" s="11">
        <v>40</v>
      </c>
      <c r="H17" s="12" t="s">
        <v>54</v>
      </c>
    </row>
    <row r="18" ht="50" customHeight="1" spans="1:8">
      <c r="A18" s="11"/>
      <c r="B18" s="11" t="s">
        <v>52</v>
      </c>
      <c r="C18" s="11" t="s">
        <v>37</v>
      </c>
      <c r="D18" s="11" t="s">
        <v>15</v>
      </c>
      <c r="E18" s="11" t="s">
        <v>55</v>
      </c>
      <c r="F18" s="11" t="s">
        <v>17</v>
      </c>
      <c r="G18" s="11">
        <v>38</v>
      </c>
      <c r="H18" s="12" t="s">
        <v>56</v>
      </c>
    </row>
    <row r="19" ht="50" customHeight="1" spans="1:8">
      <c r="A19" s="11"/>
      <c r="B19" s="11" t="s">
        <v>52</v>
      </c>
      <c r="C19" s="11" t="s">
        <v>37</v>
      </c>
      <c r="D19" s="11" t="s">
        <v>19</v>
      </c>
      <c r="E19" s="11" t="s">
        <v>57</v>
      </c>
      <c r="F19" s="11" t="s">
        <v>13</v>
      </c>
      <c r="G19" s="11">
        <v>1</v>
      </c>
      <c r="H19" s="12" t="s">
        <v>58</v>
      </c>
    </row>
    <row r="20" ht="50" customHeight="1" spans="1:8">
      <c r="A20" s="11"/>
      <c r="B20" s="11" t="s">
        <v>52</v>
      </c>
      <c r="C20" s="11" t="s">
        <v>37</v>
      </c>
      <c r="D20" s="11" t="s">
        <v>19</v>
      </c>
      <c r="E20" s="11" t="s">
        <v>59</v>
      </c>
      <c r="F20" s="11" t="s">
        <v>17</v>
      </c>
      <c r="G20" s="11">
        <v>5</v>
      </c>
      <c r="H20" s="12" t="s">
        <v>60</v>
      </c>
    </row>
    <row r="21" ht="50" customHeight="1" spans="1:8">
      <c r="A21" s="11">
        <f>MAX($A$2:A20)+1</f>
        <v>9</v>
      </c>
      <c r="B21" s="11" t="s">
        <v>61</v>
      </c>
      <c r="C21" s="11" t="s">
        <v>10</v>
      </c>
      <c r="D21" s="11" t="s">
        <v>11</v>
      </c>
      <c r="E21" s="11" t="s">
        <v>62</v>
      </c>
      <c r="F21" s="11" t="s">
        <v>17</v>
      </c>
      <c r="G21" s="11">
        <v>32</v>
      </c>
      <c r="H21" s="12" t="s">
        <v>63</v>
      </c>
    </row>
    <row r="22" ht="50" customHeight="1" spans="1:8">
      <c r="A22" s="11">
        <f>MAX($A$2:A21)+1</f>
        <v>10</v>
      </c>
      <c r="B22" s="11" t="s">
        <v>64</v>
      </c>
      <c r="C22" s="11" t="s">
        <v>10</v>
      </c>
      <c r="D22" s="11" t="s">
        <v>11</v>
      </c>
      <c r="E22" s="11" t="s">
        <v>65</v>
      </c>
      <c r="F22" s="11" t="s">
        <v>17</v>
      </c>
      <c r="G22" s="11">
        <v>27</v>
      </c>
      <c r="H22" s="12" t="s">
        <v>66</v>
      </c>
    </row>
    <row r="23" ht="50" customHeight="1" spans="1:8">
      <c r="A23" s="11">
        <f>MAX($A$2:A22)+1</f>
        <v>11</v>
      </c>
      <c r="B23" s="11" t="s">
        <v>67</v>
      </c>
      <c r="C23" s="11" t="s">
        <v>37</v>
      </c>
      <c r="D23" s="11" t="s">
        <v>11</v>
      </c>
      <c r="E23" s="11" t="s">
        <v>68</v>
      </c>
      <c r="F23" s="11" t="s">
        <v>17</v>
      </c>
      <c r="G23" s="11">
        <v>27</v>
      </c>
      <c r="H23" s="12" t="s">
        <v>69</v>
      </c>
    </row>
    <row r="24" ht="50" customHeight="1" spans="1:8">
      <c r="A24" s="11">
        <f>MAX($A$2:A23)+1</f>
        <v>12</v>
      </c>
      <c r="B24" s="11" t="s">
        <v>70</v>
      </c>
      <c r="C24" s="11" t="s">
        <v>10</v>
      </c>
      <c r="D24" s="11" t="s">
        <v>11</v>
      </c>
      <c r="E24" s="11" t="s">
        <v>71</v>
      </c>
      <c r="F24" s="11" t="s">
        <v>17</v>
      </c>
      <c r="G24" s="11">
        <v>32</v>
      </c>
      <c r="H24" s="12" t="s">
        <v>72</v>
      </c>
    </row>
    <row r="25" ht="50" customHeight="1" spans="1:8">
      <c r="A25" s="11">
        <f>MAX($A$2:A24)+1</f>
        <v>13</v>
      </c>
      <c r="B25" s="11" t="s">
        <v>73</v>
      </c>
      <c r="C25" s="11" t="s">
        <v>37</v>
      </c>
      <c r="D25" s="11" t="s">
        <v>11</v>
      </c>
      <c r="E25" s="11" t="s">
        <v>74</v>
      </c>
      <c r="F25" s="11" t="s">
        <v>17</v>
      </c>
      <c r="G25" s="11">
        <v>25</v>
      </c>
      <c r="H25" s="12" t="s">
        <v>75</v>
      </c>
    </row>
    <row r="26" ht="50" customHeight="1" spans="1:8">
      <c r="A26" s="11">
        <f>MAX($A$2:A25)+1</f>
        <v>14</v>
      </c>
      <c r="B26" s="11" t="s">
        <v>76</v>
      </c>
      <c r="C26" s="11" t="s">
        <v>10</v>
      </c>
      <c r="D26" s="11" t="s">
        <v>11</v>
      </c>
      <c r="E26" s="11" t="s">
        <v>77</v>
      </c>
      <c r="F26" s="11" t="s">
        <v>17</v>
      </c>
      <c r="G26" s="11">
        <v>35</v>
      </c>
      <c r="H26" s="12" t="s">
        <v>78</v>
      </c>
    </row>
    <row r="27" ht="50" customHeight="1" spans="1:8">
      <c r="A27" s="11"/>
      <c r="B27" s="11" t="s">
        <v>76</v>
      </c>
      <c r="C27" s="11" t="s">
        <v>10</v>
      </c>
      <c r="D27" s="11" t="s">
        <v>15</v>
      </c>
      <c r="E27" s="11" t="s">
        <v>79</v>
      </c>
      <c r="F27" s="11" t="s">
        <v>13</v>
      </c>
      <c r="G27" s="11">
        <v>36</v>
      </c>
      <c r="H27" s="12" t="s">
        <v>80</v>
      </c>
    </row>
    <row r="28" ht="50" customHeight="1" spans="1:8">
      <c r="A28" s="11"/>
      <c r="B28" s="11" t="s">
        <v>76</v>
      </c>
      <c r="C28" s="11" t="s">
        <v>10</v>
      </c>
      <c r="D28" s="11" t="s">
        <v>19</v>
      </c>
      <c r="E28" s="11" t="s">
        <v>81</v>
      </c>
      <c r="F28" s="11" t="s">
        <v>17</v>
      </c>
      <c r="G28" s="11">
        <v>5</v>
      </c>
      <c r="H28" s="12" t="s">
        <v>82</v>
      </c>
    </row>
    <row r="29" ht="50" customHeight="1" spans="1:8">
      <c r="A29" s="11">
        <f>MAX($A$2:A28)+1</f>
        <v>15</v>
      </c>
      <c r="B29" s="11" t="s">
        <v>83</v>
      </c>
      <c r="C29" s="11" t="s">
        <v>84</v>
      </c>
      <c r="D29" s="11" t="s">
        <v>11</v>
      </c>
      <c r="E29" s="11" t="s">
        <v>85</v>
      </c>
      <c r="F29" s="11" t="s">
        <v>17</v>
      </c>
      <c r="G29" s="11">
        <v>38</v>
      </c>
      <c r="H29" s="12" t="s">
        <v>86</v>
      </c>
    </row>
    <row r="30" ht="50" customHeight="1" spans="1:8">
      <c r="A30" s="11"/>
      <c r="B30" s="11" t="s">
        <v>83</v>
      </c>
      <c r="C30" s="11" t="s">
        <v>84</v>
      </c>
      <c r="D30" s="11" t="s">
        <v>15</v>
      </c>
      <c r="E30" s="11" t="s">
        <v>87</v>
      </c>
      <c r="F30" s="11" t="s">
        <v>13</v>
      </c>
      <c r="G30" s="11">
        <v>44</v>
      </c>
      <c r="H30" s="12" t="s">
        <v>88</v>
      </c>
    </row>
    <row r="31" ht="50" customHeight="1" spans="1:8">
      <c r="A31" s="11"/>
      <c r="B31" s="11" t="s">
        <v>83</v>
      </c>
      <c r="C31" s="11" t="s">
        <v>84</v>
      </c>
      <c r="D31" s="11" t="s">
        <v>19</v>
      </c>
      <c r="E31" s="11" t="s">
        <v>89</v>
      </c>
      <c r="F31" s="11" t="s">
        <v>13</v>
      </c>
      <c r="G31" s="11">
        <v>9</v>
      </c>
      <c r="H31" s="12" t="s">
        <v>90</v>
      </c>
    </row>
    <row r="32" ht="50" customHeight="1" spans="1:8">
      <c r="A32" s="11"/>
      <c r="B32" s="11" t="s">
        <v>83</v>
      </c>
      <c r="C32" s="11" t="s">
        <v>84</v>
      </c>
      <c r="D32" s="11" t="s">
        <v>19</v>
      </c>
      <c r="E32" s="11" t="s">
        <v>91</v>
      </c>
      <c r="F32" s="11" t="s">
        <v>13</v>
      </c>
      <c r="G32" s="11">
        <v>4</v>
      </c>
      <c r="H32" s="12" t="s">
        <v>92</v>
      </c>
    </row>
    <row r="33" ht="50" customHeight="1" spans="1:8">
      <c r="A33" s="11">
        <f>MAX($A$2:A32)+1</f>
        <v>16</v>
      </c>
      <c r="B33" s="11" t="s">
        <v>93</v>
      </c>
      <c r="C33" s="11" t="s">
        <v>31</v>
      </c>
      <c r="D33" s="11" t="s">
        <v>11</v>
      </c>
      <c r="E33" s="11" t="s">
        <v>94</v>
      </c>
      <c r="F33" s="11" t="s">
        <v>13</v>
      </c>
      <c r="G33" s="11">
        <v>35</v>
      </c>
      <c r="H33" s="12" t="s">
        <v>95</v>
      </c>
    </row>
    <row r="34" ht="50" customHeight="1" spans="1:8">
      <c r="A34" s="11"/>
      <c r="B34" s="11" t="s">
        <v>93</v>
      </c>
      <c r="C34" s="11" t="s">
        <v>31</v>
      </c>
      <c r="D34" s="11" t="s">
        <v>15</v>
      </c>
      <c r="E34" s="11" t="s">
        <v>96</v>
      </c>
      <c r="F34" s="11" t="s">
        <v>17</v>
      </c>
      <c r="G34" s="11">
        <v>36</v>
      </c>
      <c r="H34" s="12" t="s">
        <v>97</v>
      </c>
    </row>
    <row r="35" ht="50" customHeight="1" spans="1:8">
      <c r="A35" s="11"/>
      <c r="B35" s="11" t="s">
        <v>93</v>
      </c>
      <c r="C35" s="11" t="s">
        <v>31</v>
      </c>
      <c r="D35" s="11" t="s">
        <v>19</v>
      </c>
      <c r="E35" s="11" t="s">
        <v>98</v>
      </c>
      <c r="F35" s="11" t="s">
        <v>17</v>
      </c>
      <c r="G35" s="11">
        <v>4</v>
      </c>
      <c r="H35" s="12" t="s">
        <v>99</v>
      </c>
    </row>
    <row r="36" ht="50" customHeight="1" spans="1:8">
      <c r="A36" s="11"/>
      <c r="B36" s="11" t="s">
        <v>93</v>
      </c>
      <c r="C36" s="11" t="s">
        <v>31</v>
      </c>
      <c r="D36" s="11" t="s">
        <v>19</v>
      </c>
      <c r="E36" s="11" t="s">
        <v>100</v>
      </c>
      <c r="F36" s="11" t="s">
        <v>13</v>
      </c>
      <c r="G36" s="11">
        <v>1</v>
      </c>
      <c r="H36" s="12" t="s">
        <v>101</v>
      </c>
    </row>
    <row r="37" ht="50" customHeight="1" spans="1:8">
      <c r="A37" s="11">
        <f>MAX($A$2:A36)+1</f>
        <v>17</v>
      </c>
      <c r="B37" s="11" t="s">
        <v>102</v>
      </c>
      <c r="C37" s="11" t="s">
        <v>10</v>
      </c>
      <c r="D37" s="11" t="s">
        <v>11</v>
      </c>
      <c r="E37" s="11" t="s">
        <v>103</v>
      </c>
      <c r="F37" s="11" t="s">
        <v>13</v>
      </c>
      <c r="G37" s="11">
        <v>30</v>
      </c>
      <c r="H37" s="12" t="s">
        <v>104</v>
      </c>
    </row>
    <row r="38" ht="50" customHeight="1" spans="1:8">
      <c r="A38" s="11"/>
      <c r="B38" s="11" t="s">
        <v>102</v>
      </c>
      <c r="C38" s="11" t="s">
        <v>10</v>
      </c>
      <c r="D38" s="11" t="s">
        <v>15</v>
      </c>
      <c r="E38" s="11" t="s">
        <v>105</v>
      </c>
      <c r="F38" s="11" t="s">
        <v>17</v>
      </c>
      <c r="G38" s="11">
        <v>35</v>
      </c>
      <c r="H38" s="12" t="s">
        <v>106</v>
      </c>
    </row>
    <row r="39" ht="50" customHeight="1" spans="1:8">
      <c r="A39" s="11"/>
      <c r="B39" s="11" t="s">
        <v>102</v>
      </c>
      <c r="C39" s="11" t="s">
        <v>10</v>
      </c>
      <c r="D39" s="11" t="s">
        <v>19</v>
      </c>
      <c r="E39" s="11" t="s">
        <v>107</v>
      </c>
      <c r="F39" s="11" t="s">
        <v>17</v>
      </c>
      <c r="G39" s="11">
        <v>4</v>
      </c>
      <c r="H39" s="12" t="s">
        <v>108</v>
      </c>
    </row>
    <row r="40" ht="50" customHeight="1" spans="1:8">
      <c r="A40" s="11"/>
      <c r="B40" s="11" t="s">
        <v>102</v>
      </c>
      <c r="C40" s="11" t="s">
        <v>10</v>
      </c>
      <c r="D40" s="11" t="s">
        <v>19</v>
      </c>
      <c r="E40" s="11" t="s">
        <v>109</v>
      </c>
      <c r="F40" s="11" t="s">
        <v>13</v>
      </c>
      <c r="G40" s="11">
        <v>2</v>
      </c>
      <c r="H40" s="12" t="s">
        <v>110</v>
      </c>
    </row>
    <row r="41" ht="50" customHeight="1" spans="1:8">
      <c r="A41" s="11">
        <f>MAX($A$2:A40)+1</f>
        <v>18</v>
      </c>
      <c r="B41" s="11" t="s">
        <v>111</v>
      </c>
      <c r="C41" s="11" t="s">
        <v>10</v>
      </c>
      <c r="D41" s="11" t="s">
        <v>11</v>
      </c>
      <c r="E41" s="11" t="s">
        <v>112</v>
      </c>
      <c r="F41" s="11" t="s">
        <v>13</v>
      </c>
      <c r="G41" s="11">
        <v>27</v>
      </c>
      <c r="H41" s="12" t="s">
        <v>113</v>
      </c>
    </row>
    <row r="42" ht="50" customHeight="1" spans="1:8">
      <c r="A42" s="11">
        <f>MAX($A$2:A41)+1</f>
        <v>19</v>
      </c>
      <c r="B42" s="11" t="s">
        <v>114</v>
      </c>
      <c r="C42" s="11" t="s">
        <v>10</v>
      </c>
      <c r="D42" s="11" t="s">
        <v>11</v>
      </c>
      <c r="E42" s="11" t="s">
        <v>115</v>
      </c>
      <c r="F42" s="11" t="s">
        <v>17</v>
      </c>
      <c r="G42" s="11">
        <v>34</v>
      </c>
      <c r="H42" s="12" t="s">
        <v>116</v>
      </c>
    </row>
    <row r="43" ht="50" customHeight="1" spans="1:8">
      <c r="A43" s="11">
        <f>MAX($A$2:A42)+1</f>
        <v>20</v>
      </c>
      <c r="B43" s="11" t="s">
        <v>117</v>
      </c>
      <c r="C43" s="11" t="s">
        <v>37</v>
      </c>
      <c r="D43" s="11" t="s">
        <v>11</v>
      </c>
      <c r="E43" s="11" t="s">
        <v>118</v>
      </c>
      <c r="F43" s="11" t="s">
        <v>13</v>
      </c>
      <c r="G43" s="11">
        <v>37</v>
      </c>
      <c r="H43" s="12" t="s">
        <v>119</v>
      </c>
    </row>
    <row r="44" ht="50" customHeight="1" spans="1:8">
      <c r="A44" s="11"/>
      <c r="B44" s="11" t="s">
        <v>117</v>
      </c>
      <c r="C44" s="11" t="s">
        <v>37</v>
      </c>
      <c r="D44" s="11" t="s">
        <v>15</v>
      </c>
      <c r="E44" s="11" t="s">
        <v>120</v>
      </c>
      <c r="F44" s="11" t="s">
        <v>17</v>
      </c>
      <c r="G44" s="11">
        <v>35</v>
      </c>
      <c r="H44" s="12" t="s">
        <v>121</v>
      </c>
    </row>
    <row r="45" ht="50" customHeight="1" spans="1:8">
      <c r="A45" s="11"/>
      <c r="B45" s="11" t="s">
        <v>117</v>
      </c>
      <c r="C45" s="11" t="s">
        <v>37</v>
      </c>
      <c r="D45" s="11" t="s">
        <v>19</v>
      </c>
      <c r="E45" s="11" t="s">
        <v>122</v>
      </c>
      <c r="F45" s="11" t="s">
        <v>17</v>
      </c>
      <c r="G45" s="11">
        <v>6</v>
      </c>
      <c r="H45" s="12" t="s">
        <v>123</v>
      </c>
    </row>
    <row r="46" ht="50" customHeight="1" spans="1:8">
      <c r="A46" s="11">
        <f>MAX($A$2:A45)+1</f>
        <v>21</v>
      </c>
      <c r="B46" s="11" t="s">
        <v>124</v>
      </c>
      <c r="C46" s="11" t="s">
        <v>84</v>
      </c>
      <c r="D46" s="11" t="s">
        <v>11</v>
      </c>
      <c r="E46" s="11" t="s">
        <v>125</v>
      </c>
      <c r="F46" s="11" t="s">
        <v>13</v>
      </c>
      <c r="G46" s="11">
        <v>35</v>
      </c>
      <c r="H46" s="12" t="s">
        <v>126</v>
      </c>
    </row>
    <row r="47" ht="50" customHeight="1" spans="1:8">
      <c r="A47" s="11"/>
      <c r="B47" s="11" t="s">
        <v>124</v>
      </c>
      <c r="C47" s="11" t="s">
        <v>84</v>
      </c>
      <c r="D47" s="11" t="s">
        <v>15</v>
      </c>
      <c r="E47" s="11" t="s">
        <v>127</v>
      </c>
      <c r="F47" s="11" t="s">
        <v>17</v>
      </c>
      <c r="G47" s="11">
        <v>35</v>
      </c>
      <c r="H47" s="12" t="s">
        <v>128</v>
      </c>
    </row>
    <row r="48" ht="50" customHeight="1" spans="1:8">
      <c r="A48" s="11"/>
      <c r="B48" s="11" t="s">
        <v>124</v>
      </c>
      <c r="C48" s="11" t="s">
        <v>84</v>
      </c>
      <c r="D48" s="11" t="s">
        <v>19</v>
      </c>
      <c r="E48" s="11" t="s">
        <v>129</v>
      </c>
      <c r="F48" s="11" t="s">
        <v>17</v>
      </c>
      <c r="G48" s="11">
        <v>7</v>
      </c>
      <c r="H48" s="12" t="s">
        <v>130</v>
      </c>
    </row>
    <row r="49" ht="50" customHeight="1" spans="1:8">
      <c r="A49" s="11">
        <f>MAX($A$2:A48)+1</f>
        <v>22</v>
      </c>
      <c r="B49" s="11" t="s">
        <v>131</v>
      </c>
      <c r="C49" s="11" t="s">
        <v>84</v>
      </c>
      <c r="D49" s="11" t="s">
        <v>11</v>
      </c>
      <c r="E49" s="11" t="s">
        <v>132</v>
      </c>
      <c r="F49" s="11" t="s">
        <v>13</v>
      </c>
      <c r="G49" s="11">
        <v>30</v>
      </c>
      <c r="H49" s="12" t="s">
        <v>133</v>
      </c>
    </row>
    <row r="50" ht="50" customHeight="1" spans="1:8">
      <c r="A50" s="11">
        <f>MAX($A$2:A49)+1</f>
        <v>23</v>
      </c>
      <c r="B50" s="11" t="s">
        <v>134</v>
      </c>
      <c r="C50" s="11" t="s">
        <v>84</v>
      </c>
      <c r="D50" s="11" t="s">
        <v>11</v>
      </c>
      <c r="E50" s="11" t="s">
        <v>135</v>
      </c>
      <c r="F50" s="11" t="s">
        <v>17</v>
      </c>
      <c r="G50" s="11">
        <v>32</v>
      </c>
      <c r="H50" s="12" t="s">
        <v>136</v>
      </c>
    </row>
    <row r="51" ht="50" customHeight="1" spans="1:8">
      <c r="A51" s="11"/>
      <c r="B51" s="11" t="s">
        <v>134</v>
      </c>
      <c r="C51" s="11" t="s">
        <v>84</v>
      </c>
      <c r="D51" s="11" t="s">
        <v>15</v>
      </c>
      <c r="E51" s="11" t="s">
        <v>137</v>
      </c>
      <c r="F51" s="11" t="s">
        <v>13</v>
      </c>
      <c r="G51" s="11">
        <v>32</v>
      </c>
      <c r="H51" s="12" t="s">
        <v>138</v>
      </c>
    </row>
    <row r="52" ht="50" customHeight="1" spans="1:8">
      <c r="A52" s="11"/>
      <c r="B52" s="11" t="s">
        <v>134</v>
      </c>
      <c r="C52" s="11" t="s">
        <v>84</v>
      </c>
      <c r="D52" s="11" t="s">
        <v>19</v>
      </c>
      <c r="E52" s="11" t="s">
        <v>139</v>
      </c>
      <c r="F52" s="11" t="s">
        <v>13</v>
      </c>
      <c r="G52" s="11">
        <v>7</v>
      </c>
      <c r="H52" s="12" t="s">
        <v>140</v>
      </c>
    </row>
    <row r="53" ht="50" customHeight="1" spans="1:8">
      <c r="A53" s="11"/>
      <c r="B53" s="11" t="s">
        <v>134</v>
      </c>
      <c r="C53" s="11" t="s">
        <v>84</v>
      </c>
      <c r="D53" s="11" t="s">
        <v>19</v>
      </c>
      <c r="E53" s="11" t="s">
        <v>141</v>
      </c>
      <c r="F53" s="11" t="s">
        <v>13</v>
      </c>
      <c r="G53" s="11">
        <v>7</v>
      </c>
      <c r="H53" s="12" t="s">
        <v>142</v>
      </c>
    </row>
    <row r="54" ht="50" customHeight="1" spans="1:8">
      <c r="A54" s="11"/>
      <c r="B54" s="11" t="s">
        <v>134</v>
      </c>
      <c r="C54" s="11" t="s">
        <v>84</v>
      </c>
      <c r="D54" s="11" t="s">
        <v>19</v>
      </c>
      <c r="E54" s="11" t="s">
        <v>143</v>
      </c>
      <c r="F54" s="11" t="s">
        <v>17</v>
      </c>
      <c r="G54" s="11">
        <v>1</v>
      </c>
      <c r="H54" s="12" t="s">
        <v>144</v>
      </c>
    </row>
    <row r="55" ht="50" customHeight="1" spans="1:8">
      <c r="A55" s="11">
        <f>MAX($A$2:A54)+1</f>
        <v>24</v>
      </c>
      <c r="B55" s="11" t="s">
        <v>145</v>
      </c>
      <c r="C55" s="11" t="s">
        <v>84</v>
      </c>
      <c r="D55" s="11" t="s">
        <v>11</v>
      </c>
      <c r="E55" s="11" t="s">
        <v>146</v>
      </c>
      <c r="F55" s="11" t="s">
        <v>17</v>
      </c>
      <c r="G55" s="11">
        <v>31</v>
      </c>
      <c r="H55" s="12" t="s">
        <v>147</v>
      </c>
    </row>
    <row r="56" ht="50" customHeight="1" spans="1:8">
      <c r="A56" s="11"/>
      <c r="B56" s="11" t="s">
        <v>145</v>
      </c>
      <c r="C56" s="11" t="s">
        <v>84</v>
      </c>
      <c r="D56" s="11" t="s">
        <v>15</v>
      </c>
      <c r="E56" s="11" t="s">
        <v>148</v>
      </c>
      <c r="F56" s="11" t="s">
        <v>13</v>
      </c>
      <c r="G56" s="11">
        <v>32</v>
      </c>
      <c r="H56" s="12" t="s">
        <v>149</v>
      </c>
    </row>
    <row r="57" ht="50" customHeight="1" spans="1:8">
      <c r="A57" s="11"/>
      <c r="B57" s="11" t="s">
        <v>145</v>
      </c>
      <c r="C57" s="11" t="s">
        <v>84</v>
      </c>
      <c r="D57" s="11" t="s">
        <v>19</v>
      </c>
      <c r="E57" s="11" t="s">
        <v>150</v>
      </c>
      <c r="F57" s="11" t="s">
        <v>17</v>
      </c>
      <c r="G57" s="11">
        <v>3</v>
      </c>
      <c r="H57" s="12" t="s">
        <v>151</v>
      </c>
    </row>
    <row r="58" ht="50" customHeight="1" spans="1:8">
      <c r="A58" s="11"/>
      <c r="B58" s="11" t="s">
        <v>145</v>
      </c>
      <c r="C58" s="11" t="s">
        <v>84</v>
      </c>
      <c r="D58" s="11" t="s">
        <v>19</v>
      </c>
      <c r="E58" s="11" t="s">
        <v>152</v>
      </c>
      <c r="F58" s="11" t="s">
        <v>13</v>
      </c>
      <c r="G58" s="11">
        <v>1</v>
      </c>
      <c r="H58" s="12" t="s">
        <v>153</v>
      </c>
    </row>
    <row r="59" ht="50" customHeight="1" spans="1:8">
      <c r="A59" s="11">
        <f>MAX($A$2:A58)+1</f>
        <v>25</v>
      </c>
      <c r="B59" s="11" t="s">
        <v>154</v>
      </c>
      <c r="C59" s="11" t="s">
        <v>84</v>
      </c>
      <c r="D59" s="11" t="s">
        <v>11</v>
      </c>
      <c r="E59" s="11" t="s">
        <v>155</v>
      </c>
      <c r="F59" s="11" t="s">
        <v>13</v>
      </c>
      <c r="G59" s="11">
        <v>36</v>
      </c>
      <c r="H59" s="12" t="s">
        <v>156</v>
      </c>
    </row>
    <row r="60" ht="50" customHeight="1" spans="1:8">
      <c r="A60" s="11"/>
      <c r="B60" s="11" t="s">
        <v>154</v>
      </c>
      <c r="C60" s="11" t="s">
        <v>84</v>
      </c>
      <c r="D60" s="11" t="s">
        <v>15</v>
      </c>
      <c r="E60" s="11" t="s">
        <v>157</v>
      </c>
      <c r="F60" s="11" t="s">
        <v>17</v>
      </c>
      <c r="G60" s="11">
        <v>26</v>
      </c>
      <c r="H60" s="12" t="s">
        <v>158</v>
      </c>
    </row>
    <row r="61" ht="50" customHeight="1" spans="1:8">
      <c r="A61" s="11"/>
      <c r="B61" s="11" t="s">
        <v>154</v>
      </c>
      <c r="C61" s="11" t="s">
        <v>84</v>
      </c>
      <c r="D61" s="11" t="s">
        <v>19</v>
      </c>
      <c r="E61" s="11" t="s">
        <v>159</v>
      </c>
      <c r="F61" s="11" t="s">
        <v>17</v>
      </c>
      <c r="G61" s="11">
        <v>4</v>
      </c>
      <c r="H61" s="12" t="s">
        <v>160</v>
      </c>
    </row>
    <row r="62" ht="50" customHeight="1" spans="1:8">
      <c r="A62" s="11">
        <f>MAX($A$2:A61)+1</f>
        <v>26</v>
      </c>
      <c r="B62" s="11" t="s">
        <v>161</v>
      </c>
      <c r="C62" s="11" t="s">
        <v>84</v>
      </c>
      <c r="D62" s="11" t="s">
        <v>11</v>
      </c>
      <c r="E62" s="11" t="s">
        <v>162</v>
      </c>
      <c r="F62" s="11" t="s">
        <v>17</v>
      </c>
      <c r="G62" s="11">
        <v>33</v>
      </c>
      <c r="H62" s="12" t="s">
        <v>163</v>
      </c>
    </row>
    <row r="63" ht="50" customHeight="1" spans="1:8">
      <c r="A63" s="11">
        <f>MAX($A$2:A62)+1</f>
        <v>27</v>
      </c>
      <c r="B63" s="11" t="s">
        <v>164</v>
      </c>
      <c r="C63" s="11" t="s">
        <v>84</v>
      </c>
      <c r="D63" s="11" t="s">
        <v>11</v>
      </c>
      <c r="E63" s="11" t="s">
        <v>165</v>
      </c>
      <c r="F63" s="11" t="s">
        <v>13</v>
      </c>
      <c r="G63" s="11">
        <v>34</v>
      </c>
      <c r="H63" s="12" t="s">
        <v>166</v>
      </c>
    </row>
    <row r="64" ht="50" customHeight="1" spans="1:8">
      <c r="A64" s="11"/>
      <c r="B64" s="11" t="s">
        <v>164</v>
      </c>
      <c r="C64" s="11" t="s">
        <v>84</v>
      </c>
      <c r="D64" s="11" t="s">
        <v>15</v>
      </c>
      <c r="E64" s="11" t="s">
        <v>167</v>
      </c>
      <c r="F64" s="11" t="s">
        <v>17</v>
      </c>
      <c r="G64" s="11">
        <v>33</v>
      </c>
      <c r="H64" s="12" t="s">
        <v>168</v>
      </c>
    </row>
    <row r="65" ht="50" customHeight="1" spans="1:8">
      <c r="A65" s="11"/>
      <c r="B65" s="11" t="s">
        <v>164</v>
      </c>
      <c r="C65" s="11" t="s">
        <v>84</v>
      </c>
      <c r="D65" s="11" t="s">
        <v>19</v>
      </c>
      <c r="E65" s="11" t="s">
        <v>169</v>
      </c>
      <c r="F65" s="11" t="s">
        <v>17</v>
      </c>
      <c r="G65" s="11">
        <v>7</v>
      </c>
      <c r="H65" s="12" t="s">
        <v>170</v>
      </c>
    </row>
    <row r="66" ht="50" customHeight="1" spans="1:8">
      <c r="A66" s="11">
        <f>MAX($A$2:A65)+1</f>
        <v>28</v>
      </c>
      <c r="B66" s="11" t="s">
        <v>171</v>
      </c>
      <c r="C66" s="11" t="s">
        <v>84</v>
      </c>
      <c r="D66" s="11" t="s">
        <v>11</v>
      </c>
      <c r="E66" s="11" t="s">
        <v>172</v>
      </c>
      <c r="F66" s="11" t="s">
        <v>17</v>
      </c>
      <c r="G66" s="11">
        <v>35</v>
      </c>
      <c r="H66" s="12" t="s">
        <v>173</v>
      </c>
    </row>
    <row r="67" ht="50" customHeight="1" spans="1:8">
      <c r="A67" s="11"/>
      <c r="B67" s="11" t="s">
        <v>171</v>
      </c>
      <c r="C67" s="11" t="s">
        <v>84</v>
      </c>
      <c r="D67" s="11" t="s">
        <v>15</v>
      </c>
      <c r="E67" s="11" t="s">
        <v>174</v>
      </c>
      <c r="F67" s="11" t="s">
        <v>13</v>
      </c>
      <c r="G67" s="11">
        <v>38</v>
      </c>
      <c r="H67" s="12" t="s">
        <v>175</v>
      </c>
    </row>
    <row r="68" ht="50" customHeight="1" spans="1:8">
      <c r="A68" s="11"/>
      <c r="B68" s="11" t="s">
        <v>171</v>
      </c>
      <c r="C68" s="11" t="s">
        <v>84</v>
      </c>
      <c r="D68" s="11" t="s">
        <v>19</v>
      </c>
      <c r="E68" s="11" t="s">
        <v>176</v>
      </c>
      <c r="F68" s="11" t="s">
        <v>13</v>
      </c>
      <c r="G68" s="11">
        <v>10</v>
      </c>
      <c r="H68" s="12" t="s">
        <v>177</v>
      </c>
    </row>
    <row r="69" ht="50" customHeight="1" spans="1:8">
      <c r="A69" s="11"/>
      <c r="B69" s="11" t="s">
        <v>171</v>
      </c>
      <c r="C69" s="11" t="s">
        <v>84</v>
      </c>
      <c r="D69" s="11" t="s">
        <v>19</v>
      </c>
      <c r="E69" s="11" t="s">
        <v>178</v>
      </c>
      <c r="F69" s="11" t="s">
        <v>17</v>
      </c>
      <c r="G69" s="11">
        <v>6</v>
      </c>
      <c r="H69" s="12" t="s">
        <v>179</v>
      </c>
    </row>
    <row r="70" ht="50" customHeight="1" spans="1:8">
      <c r="A70" s="11">
        <f>MAX($A$2:A69)+1</f>
        <v>29</v>
      </c>
      <c r="B70" s="11" t="s">
        <v>180</v>
      </c>
      <c r="C70" s="11" t="s">
        <v>84</v>
      </c>
      <c r="D70" s="11" t="s">
        <v>11</v>
      </c>
      <c r="E70" s="11" t="s">
        <v>181</v>
      </c>
      <c r="F70" s="11" t="s">
        <v>13</v>
      </c>
      <c r="G70" s="11">
        <v>37</v>
      </c>
      <c r="H70" s="12" t="s">
        <v>182</v>
      </c>
    </row>
    <row r="71" ht="50" customHeight="1" spans="1:8">
      <c r="A71" s="11"/>
      <c r="B71" s="11" t="s">
        <v>180</v>
      </c>
      <c r="C71" s="11" t="s">
        <v>84</v>
      </c>
      <c r="D71" s="11" t="s">
        <v>15</v>
      </c>
      <c r="E71" s="11" t="s">
        <v>183</v>
      </c>
      <c r="F71" s="11" t="s">
        <v>17</v>
      </c>
      <c r="G71" s="11">
        <v>40</v>
      </c>
      <c r="H71" s="12" t="s">
        <v>184</v>
      </c>
    </row>
    <row r="72" ht="50" customHeight="1" spans="1:8">
      <c r="A72" s="11"/>
      <c r="B72" s="11" t="s">
        <v>180</v>
      </c>
      <c r="C72" s="11" t="s">
        <v>84</v>
      </c>
      <c r="D72" s="11" t="s">
        <v>19</v>
      </c>
      <c r="E72" s="11" t="s">
        <v>185</v>
      </c>
      <c r="F72" s="11" t="s">
        <v>13</v>
      </c>
      <c r="G72" s="11">
        <v>12</v>
      </c>
      <c r="H72" s="12" t="s">
        <v>186</v>
      </c>
    </row>
    <row r="73" ht="50" customHeight="1" spans="1:8">
      <c r="A73" s="11">
        <f>MAX($A$2:A72)+1</f>
        <v>30</v>
      </c>
      <c r="B73" s="11" t="s">
        <v>187</v>
      </c>
      <c r="C73" s="11" t="s">
        <v>84</v>
      </c>
      <c r="D73" s="11" t="s">
        <v>11</v>
      </c>
      <c r="E73" s="11" t="s">
        <v>188</v>
      </c>
      <c r="F73" s="11" t="s">
        <v>17</v>
      </c>
      <c r="G73" s="11">
        <v>33</v>
      </c>
      <c r="H73" s="12" t="s">
        <v>189</v>
      </c>
    </row>
    <row r="74" ht="50" customHeight="1" spans="1:8">
      <c r="A74" s="11"/>
      <c r="B74" s="11" t="s">
        <v>187</v>
      </c>
      <c r="C74" s="11" t="s">
        <v>84</v>
      </c>
      <c r="D74" s="11" t="s">
        <v>15</v>
      </c>
      <c r="E74" s="11" t="s">
        <v>190</v>
      </c>
      <c r="F74" s="11" t="s">
        <v>13</v>
      </c>
      <c r="G74" s="11">
        <v>39</v>
      </c>
      <c r="H74" s="12" t="s">
        <v>191</v>
      </c>
    </row>
    <row r="75" ht="50" customHeight="1" spans="1:8">
      <c r="A75" s="11"/>
      <c r="B75" s="11" t="s">
        <v>187</v>
      </c>
      <c r="C75" s="11" t="s">
        <v>84</v>
      </c>
      <c r="D75" s="11" t="s">
        <v>19</v>
      </c>
      <c r="E75" s="11" t="s">
        <v>192</v>
      </c>
      <c r="F75" s="11" t="s">
        <v>17</v>
      </c>
      <c r="G75" s="11">
        <v>9</v>
      </c>
      <c r="H75" s="12" t="s">
        <v>193</v>
      </c>
    </row>
    <row r="76" ht="50" customHeight="1" spans="1:8">
      <c r="A76" s="11"/>
      <c r="B76" s="11" t="s">
        <v>187</v>
      </c>
      <c r="C76" s="11" t="s">
        <v>84</v>
      </c>
      <c r="D76" s="11" t="s">
        <v>19</v>
      </c>
      <c r="E76" s="11" t="s">
        <v>194</v>
      </c>
      <c r="F76" s="11" t="s">
        <v>13</v>
      </c>
      <c r="G76" s="11">
        <v>6</v>
      </c>
      <c r="H76" s="12" t="s">
        <v>195</v>
      </c>
    </row>
    <row r="77" ht="50" customHeight="1" spans="1:8">
      <c r="A77" s="11">
        <f>MAX($A$2:A76)+1</f>
        <v>31</v>
      </c>
      <c r="B77" s="11" t="s">
        <v>196</v>
      </c>
      <c r="C77" s="11" t="s">
        <v>84</v>
      </c>
      <c r="D77" s="11" t="s">
        <v>11</v>
      </c>
      <c r="E77" s="11" t="s">
        <v>197</v>
      </c>
      <c r="F77" s="11" t="s">
        <v>13</v>
      </c>
      <c r="G77" s="11">
        <v>34</v>
      </c>
      <c r="H77" s="12" t="s">
        <v>198</v>
      </c>
    </row>
    <row r="78" ht="50" customHeight="1" spans="1:8">
      <c r="A78" s="11"/>
      <c r="B78" s="11" t="s">
        <v>196</v>
      </c>
      <c r="C78" s="11" t="s">
        <v>84</v>
      </c>
      <c r="D78" s="11" t="s">
        <v>15</v>
      </c>
      <c r="E78" s="11" t="s">
        <v>199</v>
      </c>
      <c r="F78" s="11" t="s">
        <v>17</v>
      </c>
      <c r="G78" s="11">
        <v>29</v>
      </c>
      <c r="H78" s="12" t="s">
        <v>200</v>
      </c>
    </row>
    <row r="79" ht="50" customHeight="1" spans="1:8">
      <c r="A79" s="11"/>
      <c r="B79" s="11" t="s">
        <v>196</v>
      </c>
      <c r="C79" s="11" t="s">
        <v>84</v>
      </c>
      <c r="D79" s="11" t="s">
        <v>19</v>
      </c>
      <c r="E79" s="11" t="s">
        <v>201</v>
      </c>
      <c r="F79" s="11" t="s">
        <v>13</v>
      </c>
      <c r="G79" s="11">
        <v>9</v>
      </c>
      <c r="H79" s="12" t="s">
        <v>202</v>
      </c>
    </row>
    <row r="80" ht="50" customHeight="1" spans="1:8">
      <c r="A80" s="11"/>
      <c r="B80" s="11" t="s">
        <v>196</v>
      </c>
      <c r="C80" s="11" t="s">
        <v>84</v>
      </c>
      <c r="D80" s="11" t="s">
        <v>19</v>
      </c>
      <c r="E80" s="11" t="s">
        <v>203</v>
      </c>
      <c r="F80" s="11" t="s">
        <v>17</v>
      </c>
      <c r="G80" s="11">
        <v>3</v>
      </c>
      <c r="H80" s="12" t="s">
        <v>204</v>
      </c>
    </row>
    <row r="81" ht="50" customHeight="1" spans="1:8">
      <c r="A81" s="11">
        <f>MAX($A$2:A80)+1</f>
        <v>32</v>
      </c>
      <c r="B81" s="11" t="s">
        <v>205</v>
      </c>
      <c r="C81" s="11" t="s">
        <v>84</v>
      </c>
      <c r="D81" s="11" t="s">
        <v>11</v>
      </c>
      <c r="E81" s="11" t="s">
        <v>206</v>
      </c>
      <c r="F81" s="11" t="s">
        <v>13</v>
      </c>
      <c r="G81" s="11">
        <v>43</v>
      </c>
      <c r="H81" s="12" t="s">
        <v>207</v>
      </c>
    </row>
    <row r="82" ht="50" customHeight="1" spans="1:8">
      <c r="A82" s="11"/>
      <c r="B82" s="11" t="s">
        <v>205</v>
      </c>
      <c r="C82" s="11" t="s">
        <v>84</v>
      </c>
      <c r="D82" s="11" t="s">
        <v>15</v>
      </c>
      <c r="E82" s="11" t="s">
        <v>208</v>
      </c>
      <c r="F82" s="11" t="s">
        <v>17</v>
      </c>
      <c r="G82" s="11">
        <v>41</v>
      </c>
      <c r="H82" s="12" t="s">
        <v>209</v>
      </c>
    </row>
    <row r="83" ht="50" customHeight="1" spans="1:8">
      <c r="A83" s="11"/>
      <c r="B83" s="11" t="s">
        <v>205</v>
      </c>
      <c r="C83" s="11" t="s">
        <v>84</v>
      </c>
      <c r="D83" s="11" t="s">
        <v>19</v>
      </c>
      <c r="E83" s="11" t="s">
        <v>210</v>
      </c>
      <c r="F83" s="11" t="s">
        <v>13</v>
      </c>
      <c r="G83" s="11">
        <v>9</v>
      </c>
      <c r="H83" s="12" t="s">
        <v>211</v>
      </c>
    </row>
    <row r="84" ht="50" customHeight="1" spans="1:8">
      <c r="A84" s="11"/>
      <c r="B84" s="11" t="s">
        <v>205</v>
      </c>
      <c r="C84" s="11" t="s">
        <v>84</v>
      </c>
      <c r="D84" s="11" t="s">
        <v>19</v>
      </c>
      <c r="E84" s="11" t="s">
        <v>212</v>
      </c>
      <c r="F84" s="11" t="s">
        <v>17</v>
      </c>
      <c r="G84" s="11">
        <v>15</v>
      </c>
      <c r="H84" s="12" t="s">
        <v>213</v>
      </c>
    </row>
    <row r="85" ht="50" customHeight="1" spans="1:8">
      <c r="A85" s="11">
        <f>MAX($A$2:A84)+1</f>
        <v>33</v>
      </c>
      <c r="B85" s="11" t="s">
        <v>214</v>
      </c>
      <c r="C85" s="11" t="s">
        <v>84</v>
      </c>
      <c r="D85" s="11" t="s">
        <v>11</v>
      </c>
      <c r="E85" s="11" t="s">
        <v>215</v>
      </c>
      <c r="F85" s="11" t="s">
        <v>17</v>
      </c>
      <c r="G85" s="11">
        <v>35</v>
      </c>
      <c r="H85" s="12" t="s">
        <v>216</v>
      </c>
    </row>
    <row r="86" ht="50" customHeight="1" spans="1:8">
      <c r="A86" s="11"/>
      <c r="B86" s="11" t="s">
        <v>214</v>
      </c>
      <c r="C86" s="11" t="s">
        <v>84</v>
      </c>
      <c r="D86" s="11" t="s">
        <v>15</v>
      </c>
      <c r="E86" s="11" t="s">
        <v>217</v>
      </c>
      <c r="F86" s="11" t="s">
        <v>13</v>
      </c>
      <c r="G86" s="11">
        <v>30</v>
      </c>
      <c r="H86" s="12" t="s">
        <v>218</v>
      </c>
    </row>
    <row r="87" ht="50" customHeight="1" spans="1:8">
      <c r="A87" s="11"/>
      <c r="B87" s="11" t="s">
        <v>214</v>
      </c>
      <c r="C87" s="11" t="s">
        <v>84</v>
      </c>
      <c r="D87" s="11" t="s">
        <v>19</v>
      </c>
      <c r="E87" s="11" t="s">
        <v>219</v>
      </c>
      <c r="F87" s="11" t="s">
        <v>17</v>
      </c>
      <c r="G87" s="11">
        <v>3</v>
      </c>
      <c r="H87" s="12" t="s">
        <v>220</v>
      </c>
    </row>
    <row r="88" ht="50" customHeight="1" spans="1:8">
      <c r="A88" s="11">
        <f>MAX($A$2:A87)+1</f>
        <v>34</v>
      </c>
      <c r="B88" s="11" t="s">
        <v>221</v>
      </c>
      <c r="C88" s="11" t="s">
        <v>84</v>
      </c>
      <c r="D88" s="11" t="s">
        <v>11</v>
      </c>
      <c r="E88" s="11" t="s">
        <v>222</v>
      </c>
      <c r="F88" s="11" t="s">
        <v>17</v>
      </c>
      <c r="G88" s="11">
        <v>36</v>
      </c>
      <c r="H88" s="12" t="s">
        <v>223</v>
      </c>
    </row>
    <row r="89" ht="50" customHeight="1" spans="1:8">
      <c r="A89" s="11"/>
      <c r="B89" s="11" t="s">
        <v>221</v>
      </c>
      <c r="C89" s="11" t="s">
        <v>84</v>
      </c>
      <c r="D89" s="11" t="s">
        <v>15</v>
      </c>
      <c r="E89" s="11" t="s">
        <v>224</v>
      </c>
      <c r="F89" s="11" t="s">
        <v>13</v>
      </c>
      <c r="G89" s="11">
        <v>36</v>
      </c>
      <c r="H89" s="12" t="s">
        <v>225</v>
      </c>
    </row>
    <row r="90" ht="50" customHeight="1" spans="1:8">
      <c r="A90" s="11"/>
      <c r="B90" s="11" t="s">
        <v>221</v>
      </c>
      <c r="C90" s="11" t="s">
        <v>84</v>
      </c>
      <c r="D90" s="11" t="s">
        <v>19</v>
      </c>
      <c r="E90" s="11" t="s">
        <v>226</v>
      </c>
      <c r="F90" s="11" t="s">
        <v>17</v>
      </c>
      <c r="G90" s="11">
        <v>1</v>
      </c>
      <c r="H90" s="12" t="s">
        <v>227</v>
      </c>
    </row>
    <row r="91" ht="50" customHeight="1" spans="1:8">
      <c r="A91" s="11">
        <f>MAX($A$2:A90)+1</f>
        <v>35</v>
      </c>
      <c r="B91" s="11" t="s">
        <v>228</v>
      </c>
      <c r="C91" s="11" t="s">
        <v>84</v>
      </c>
      <c r="D91" s="11" t="s">
        <v>11</v>
      </c>
      <c r="E91" s="11" t="s">
        <v>229</v>
      </c>
      <c r="F91" s="11" t="s">
        <v>17</v>
      </c>
      <c r="G91" s="11">
        <v>30</v>
      </c>
      <c r="H91" s="12" t="s">
        <v>230</v>
      </c>
    </row>
    <row r="92" ht="50" customHeight="1" spans="1:8">
      <c r="A92" s="11">
        <f>MAX($A$2:A91)+1</f>
        <v>36</v>
      </c>
      <c r="B92" s="11" t="s">
        <v>231</v>
      </c>
      <c r="C92" s="11" t="s">
        <v>84</v>
      </c>
      <c r="D92" s="11" t="s">
        <v>11</v>
      </c>
      <c r="E92" s="11" t="s">
        <v>232</v>
      </c>
      <c r="F92" s="11" t="s">
        <v>17</v>
      </c>
      <c r="G92" s="11">
        <v>40</v>
      </c>
      <c r="H92" s="12" t="s">
        <v>233</v>
      </c>
    </row>
    <row r="93" ht="50" customHeight="1" spans="1:8">
      <c r="A93" s="11"/>
      <c r="B93" s="11" t="s">
        <v>231</v>
      </c>
      <c r="C93" s="11" t="s">
        <v>84</v>
      </c>
      <c r="D93" s="11" t="s">
        <v>15</v>
      </c>
      <c r="E93" s="11" t="s">
        <v>234</v>
      </c>
      <c r="F93" s="11" t="s">
        <v>13</v>
      </c>
      <c r="G93" s="11">
        <v>41</v>
      </c>
      <c r="H93" s="12" t="s">
        <v>235</v>
      </c>
    </row>
    <row r="94" ht="50" customHeight="1" spans="1:8">
      <c r="A94" s="11"/>
      <c r="B94" s="11" t="s">
        <v>231</v>
      </c>
      <c r="C94" s="11" t="s">
        <v>84</v>
      </c>
      <c r="D94" s="11" t="s">
        <v>19</v>
      </c>
      <c r="E94" s="11" t="s">
        <v>236</v>
      </c>
      <c r="F94" s="11" t="s">
        <v>17</v>
      </c>
      <c r="G94" s="11">
        <v>10</v>
      </c>
      <c r="H94" s="12" t="s">
        <v>237</v>
      </c>
    </row>
    <row r="95" ht="50" customHeight="1" spans="1:8">
      <c r="A95" s="11"/>
      <c r="B95" s="11" t="s">
        <v>231</v>
      </c>
      <c r="C95" s="11" t="s">
        <v>84</v>
      </c>
      <c r="D95" s="11" t="s">
        <v>19</v>
      </c>
      <c r="E95" s="11" t="s">
        <v>238</v>
      </c>
      <c r="F95" s="11" t="s">
        <v>13</v>
      </c>
      <c r="G95" s="11">
        <v>5</v>
      </c>
      <c r="H95" s="12" t="s">
        <v>239</v>
      </c>
    </row>
    <row r="96" ht="50" customHeight="1" spans="1:8">
      <c r="A96" s="11"/>
      <c r="B96" s="11" t="s">
        <v>231</v>
      </c>
      <c r="C96" s="11" t="s">
        <v>84</v>
      </c>
      <c r="D96" s="11" t="s">
        <v>19</v>
      </c>
      <c r="E96" s="11" t="s">
        <v>240</v>
      </c>
      <c r="F96" s="11" t="s">
        <v>17</v>
      </c>
      <c r="G96" s="11">
        <v>17</v>
      </c>
      <c r="H96" s="12" t="s">
        <v>241</v>
      </c>
    </row>
    <row r="97" ht="50" customHeight="1" spans="1:8">
      <c r="A97" s="11"/>
      <c r="B97" s="11" t="s">
        <v>231</v>
      </c>
      <c r="C97" s="11" t="s">
        <v>84</v>
      </c>
      <c r="D97" s="11" t="s">
        <v>19</v>
      </c>
      <c r="E97" s="11" t="s">
        <v>242</v>
      </c>
      <c r="F97" s="11" t="s">
        <v>17</v>
      </c>
      <c r="G97" s="11">
        <v>13</v>
      </c>
      <c r="H97" s="12" t="s">
        <v>243</v>
      </c>
    </row>
    <row r="98" ht="50" customHeight="1" spans="1:8">
      <c r="A98" s="11">
        <f>MAX($A$2:A97)+1</f>
        <v>37</v>
      </c>
      <c r="B98" s="11" t="s">
        <v>244</v>
      </c>
      <c r="C98" s="11" t="s">
        <v>84</v>
      </c>
      <c r="D98" s="11" t="s">
        <v>11</v>
      </c>
      <c r="E98" s="11" t="s">
        <v>245</v>
      </c>
      <c r="F98" s="11" t="s">
        <v>17</v>
      </c>
      <c r="G98" s="11">
        <v>29</v>
      </c>
      <c r="H98" s="12" t="s">
        <v>246</v>
      </c>
    </row>
    <row r="99" ht="50" customHeight="1" spans="1:8">
      <c r="A99" s="11">
        <f>MAX($A$2:A98)+1</f>
        <v>38</v>
      </c>
      <c r="B99" s="11" t="s">
        <v>247</v>
      </c>
      <c r="C99" s="11" t="s">
        <v>84</v>
      </c>
      <c r="D99" s="11" t="s">
        <v>11</v>
      </c>
      <c r="E99" s="11" t="s">
        <v>248</v>
      </c>
      <c r="F99" s="11" t="s">
        <v>13</v>
      </c>
      <c r="G99" s="11">
        <v>41</v>
      </c>
      <c r="H99" s="12" t="s">
        <v>249</v>
      </c>
    </row>
    <row r="100" ht="50" customHeight="1" spans="1:8">
      <c r="A100" s="11"/>
      <c r="B100" s="11" t="s">
        <v>247</v>
      </c>
      <c r="C100" s="11" t="s">
        <v>84</v>
      </c>
      <c r="D100" s="11" t="s">
        <v>15</v>
      </c>
      <c r="E100" s="11" t="s">
        <v>250</v>
      </c>
      <c r="F100" s="11" t="s">
        <v>17</v>
      </c>
      <c r="G100" s="11">
        <v>38</v>
      </c>
      <c r="H100" s="12" t="s">
        <v>251</v>
      </c>
    </row>
    <row r="101" ht="50" customHeight="1" spans="1:8">
      <c r="A101" s="11"/>
      <c r="B101" s="11" t="s">
        <v>247</v>
      </c>
      <c r="C101" s="11" t="s">
        <v>84</v>
      </c>
      <c r="D101" s="11" t="s">
        <v>19</v>
      </c>
      <c r="E101" s="11" t="s">
        <v>252</v>
      </c>
      <c r="F101" s="11" t="s">
        <v>17</v>
      </c>
      <c r="G101" s="11">
        <v>6</v>
      </c>
      <c r="H101" s="12" t="s">
        <v>253</v>
      </c>
    </row>
    <row r="102" ht="50" customHeight="1" spans="1:8">
      <c r="A102" s="11">
        <f>MAX($A$2:A101)+1</f>
        <v>39</v>
      </c>
      <c r="B102" s="11" t="s">
        <v>254</v>
      </c>
      <c r="C102" s="11" t="s">
        <v>84</v>
      </c>
      <c r="D102" s="11" t="s">
        <v>11</v>
      </c>
      <c r="E102" s="11" t="s">
        <v>255</v>
      </c>
      <c r="F102" s="11" t="s">
        <v>13</v>
      </c>
      <c r="G102" s="11">
        <v>35</v>
      </c>
      <c r="H102" s="12" t="s">
        <v>256</v>
      </c>
    </row>
    <row r="103" ht="50" customHeight="1" spans="1:8">
      <c r="A103" s="11">
        <f>MAX($A$2:A102)+1</f>
        <v>40</v>
      </c>
      <c r="B103" s="11" t="s">
        <v>257</v>
      </c>
      <c r="C103" s="11" t="s">
        <v>84</v>
      </c>
      <c r="D103" s="11" t="s">
        <v>11</v>
      </c>
      <c r="E103" s="11" t="s">
        <v>258</v>
      </c>
      <c r="F103" s="11" t="s">
        <v>17</v>
      </c>
      <c r="G103" s="11">
        <v>35</v>
      </c>
      <c r="H103" s="12" t="s">
        <v>259</v>
      </c>
    </row>
    <row r="104" ht="50" customHeight="1" spans="1:8">
      <c r="A104" s="11"/>
      <c r="B104" s="11" t="s">
        <v>257</v>
      </c>
      <c r="C104" s="11" t="s">
        <v>84</v>
      </c>
      <c r="D104" s="11" t="s">
        <v>15</v>
      </c>
      <c r="E104" s="11" t="s">
        <v>260</v>
      </c>
      <c r="F104" s="11" t="s">
        <v>13</v>
      </c>
      <c r="G104" s="11">
        <v>34</v>
      </c>
      <c r="H104" s="12" t="s">
        <v>261</v>
      </c>
    </row>
    <row r="105" ht="50" customHeight="1" spans="1:8">
      <c r="A105" s="11"/>
      <c r="B105" s="11" t="s">
        <v>257</v>
      </c>
      <c r="C105" s="11" t="s">
        <v>84</v>
      </c>
      <c r="D105" s="11" t="s">
        <v>19</v>
      </c>
      <c r="E105" s="11" t="s">
        <v>262</v>
      </c>
      <c r="F105" s="11" t="s">
        <v>17</v>
      </c>
      <c r="G105" s="11">
        <v>1</v>
      </c>
      <c r="H105" s="12" t="s">
        <v>263</v>
      </c>
    </row>
    <row r="106" ht="50" customHeight="1" spans="1:8">
      <c r="A106" s="11">
        <f>MAX($A$2:A105)+1</f>
        <v>41</v>
      </c>
      <c r="B106" s="11" t="s">
        <v>264</v>
      </c>
      <c r="C106" s="11" t="s">
        <v>84</v>
      </c>
      <c r="D106" s="11" t="s">
        <v>11</v>
      </c>
      <c r="E106" s="11" t="s">
        <v>265</v>
      </c>
      <c r="F106" s="11" t="s">
        <v>17</v>
      </c>
      <c r="G106" s="11">
        <v>33</v>
      </c>
      <c r="H106" s="12" t="s">
        <v>266</v>
      </c>
    </row>
    <row r="107" ht="50" customHeight="1" spans="1:8">
      <c r="A107" s="11"/>
      <c r="B107" s="11" t="s">
        <v>264</v>
      </c>
      <c r="C107" s="11" t="s">
        <v>84</v>
      </c>
      <c r="D107" s="11" t="s">
        <v>15</v>
      </c>
      <c r="E107" s="11" t="s">
        <v>267</v>
      </c>
      <c r="F107" s="11" t="s">
        <v>13</v>
      </c>
      <c r="G107" s="11">
        <v>34</v>
      </c>
      <c r="H107" s="12" t="s">
        <v>268</v>
      </c>
    </row>
    <row r="108" ht="50" customHeight="1" spans="1:8">
      <c r="A108" s="11"/>
      <c r="B108" s="11" t="s">
        <v>264</v>
      </c>
      <c r="C108" s="11" t="s">
        <v>84</v>
      </c>
      <c r="D108" s="11" t="s">
        <v>19</v>
      </c>
      <c r="E108" s="11" t="s">
        <v>269</v>
      </c>
      <c r="F108" s="11" t="s">
        <v>13</v>
      </c>
      <c r="G108" s="11">
        <v>2</v>
      </c>
      <c r="H108" s="12" t="s">
        <v>270</v>
      </c>
    </row>
    <row r="109" ht="50" customHeight="1" spans="1:8">
      <c r="A109" s="11">
        <f>MAX($A$2:A108)+1</f>
        <v>42</v>
      </c>
      <c r="B109" s="11" t="s">
        <v>271</v>
      </c>
      <c r="C109" s="11" t="s">
        <v>84</v>
      </c>
      <c r="D109" s="11" t="s">
        <v>11</v>
      </c>
      <c r="E109" s="11" t="s">
        <v>272</v>
      </c>
      <c r="F109" s="11" t="s">
        <v>13</v>
      </c>
      <c r="G109" s="11">
        <v>31</v>
      </c>
      <c r="H109" s="12" t="s">
        <v>273</v>
      </c>
    </row>
    <row r="110" ht="50" customHeight="1" spans="1:8">
      <c r="A110" s="11">
        <f>MAX($A$2:A109)+1</f>
        <v>43</v>
      </c>
      <c r="B110" s="11" t="s">
        <v>274</v>
      </c>
      <c r="C110" s="11" t="s">
        <v>84</v>
      </c>
      <c r="D110" s="11" t="s">
        <v>11</v>
      </c>
      <c r="E110" s="11" t="s">
        <v>275</v>
      </c>
      <c r="F110" s="11" t="s">
        <v>13</v>
      </c>
      <c r="G110" s="11">
        <v>33</v>
      </c>
      <c r="H110" s="12" t="s">
        <v>276</v>
      </c>
    </row>
    <row r="111" ht="50" customHeight="1" spans="1:8">
      <c r="A111" s="11">
        <f>MAX($A$2:A110)+1</f>
        <v>44</v>
      </c>
      <c r="B111" s="11" t="s">
        <v>277</v>
      </c>
      <c r="C111" s="11" t="s">
        <v>84</v>
      </c>
      <c r="D111" s="11" t="s">
        <v>11</v>
      </c>
      <c r="E111" s="11" t="s">
        <v>278</v>
      </c>
      <c r="F111" s="11" t="s">
        <v>13</v>
      </c>
      <c r="G111" s="11">
        <v>29</v>
      </c>
      <c r="H111" s="12" t="s">
        <v>279</v>
      </c>
    </row>
    <row r="112" ht="50" customHeight="1" spans="1:8">
      <c r="A112" s="11"/>
      <c r="B112" s="11" t="s">
        <v>277</v>
      </c>
      <c r="C112" s="11" t="s">
        <v>84</v>
      </c>
      <c r="D112" s="11" t="s">
        <v>15</v>
      </c>
      <c r="E112" s="11" t="s">
        <v>280</v>
      </c>
      <c r="F112" s="11" t="s">
        <v>17</v>
      </c>
      <c r="G112" s="11">
        <v>28</v>
      </c>
      <c r="H112" s="12" t="s">
        <v>281</v>
      </c>
    </row>
    <row r="113" ht="50" customHeight="1" spans="1:8">
      <c r="A113" s="11"/>
      <c r="B113" s="11" t="s">
        <v>277</v>
      </c>
      <c r="C113" s="11" t="s">
        <v>84</v>
      </c>
      <c r="D113" s="11" t="s">
        <v>19</v>
      </c>
      <c r="E113" s="11" t="s">
        <v>282</v>
      </c>
      <c r="F113" s="11" t="s">
        <v>17</v>
      </c>
      <c r="G113" s="11">
        <v>3</v>
      </c>
      <c r="H113" s="12" t="s">
        <v>283</v>
      </c>
    </row>
    <row r="114" ht="50" customHeight="1" spans="1:8">
      <c r="A114" s="11">
        <f>MAX($A$2:A113)+1</f>
        <v>45</v>
      </c>
      <c r="B114" s="11" t="s">
        <v>284</v>
      </c>
      <c r="C114" s="11" t="s">
        <v>84</v>
      </c>
      <c r="D114" s="11" t="s">
        <v>11</v>
      </c>
      <c r="E114" s="11" t="s">
        <v>285</v>
      </c>
      <c r="F114" s="11" t="s">
        <v>17</v>
      </c>
      <c r="G114" s="11">
        <v>29</v>
      </c>
      <c r="H114" s="12" t="s">
        <v>286</v>
      </c>
    </row>
    <row r="115" ht="50" customHeight="1" spans="1:8">
      <c r="A115" s="11"/>
      <c r="B115" s="11" t="s">
        <v>284</v>
      </c>
      <c r="C115" s="11" t="s">
        <v>84</v>
      </c>
      <c r="D115" s="11" t="s">
        <v>15</v>
      </c>
      <c r="E115" s="11" t="s">
        <v>287</v>
      </c>
      <c r="F115" s="11" t="s">
        <v>13</v>
      </c>
      <c r="G115" s="11">
        <v>28</v>
      </c>
      <c r="H115" s="12" t="s">
        <v>288</v>
      </c>
    </row>
    <row r="116" ht="50" customHeight="1" spans="1:8">
      <c r="A116" s="11"/>
      <c r="B116" s="11" t="s">
        <v>284</v>
      </c>
      <c r="C116" s="11" t="s">
        <v>84</v>
      </c>
      <c r="D116" s="11" t="s">
        <v>19</v>
      </c>
      <c r="E116" s="11" t="s">
        <v>289</v>
      </c>
      <c r="F116" s="11" t="s">
        <v>13</v>
      </c>
      <c r="G116" s="11">
        <v>5</v>
      </c>
      <c r="H116" s="12" t="s">
        <v>290</v>
      </c>
    </row>
    <row r="117" ht="50" customHeight="1" spans="1:8">
      <c r="A117" s="11"/>
      <c r="B117" s="11" t="s">
        <v>284</v>
      </c>
      <c r="C117" s="11" t="s">
        <v>84</v>
      </c>
      <c r="D117" s="11" t="s">
        <v>19</v>
      </c>
      <c r="E117" s="11" t="s">
        <v>291</v>
      </c>
      <c r="F117" s="11" t="s">
        <v>13</v>
      </c>
      <c r="G117" s="11">
        <v>3</v>
      </c>
      <c r="H117" s="12" t="s">
        <v>292</v>
      </c>
    </row>
    <row r="118" ht="50" customHeight="1" spans="1:8">
      <c r="A118" s="11">
        <f>MAX($A$2:A117)+1</f>
        <v>46</v>
      </c>
      <c r="B118" s="11" t="s">
        <v>293</v>
      </c>
      <c r="C118" s="11" t="s">
        <v>84</v>
      </c>
      <c r="D118" s="11" t="s">
        <v>11</v>
      </c>
      <c r="E118" s="11" t="s">
        <v>294</v>
      </c>
      <c r="F118" s="11" t="s">
        <v>13</v>
      </c>
      <c r="G118" s="11">
        <v>41</v>
      </c>
      <c r="H118" s="12" t="s">
        <v>295</v>
      </c>
    </row>
    <row r="119" ht="50" customHeight="1" spans="1:8">
      <c r="A119" s="11"/>
      <c r="B119" s="11" t="s">
        <v>293</v>
      </c>
      <c r="C119" s="11" t="s">
        <v>84</v>
      </c>
      <c r="D119" s="11" t="s">
        <v>15</v>
      </c>
      <c r="E119" s="11" t="s">
        <v>296</v>
      </c>
      <c r="F119" s="11" t="s">
        <v>17</v>
      </c>
      <c r="G119" s="11">
        <v>41</v>
      </c>
      <c r="H119" s="12" t="s">
        <v>297</v>
      </c>
    </row>
    <row r="120" ht="50" customHeight="1" spans="1:8">
      <c r="A120" s="11"/>
      <c r="B120" s="11" t="s">
        <v>293</v>
      </c>
      <c r="C120" s="11" t="s">
        <v>84</v>
      </c>
      <c r="D120" s="11" t="s">
        <v>19</v>
      </c>
      <c r="E120" s="11" t="s">
        <v>298</v>
      </c>
      <c r="F120" s="11" t="s">
        <v>13</v>
      </c>
      <c r="G120" s="11">
        <v>4</v>
      </c>
      <c r="H120" s="12" t="s">
        <v>299</v>
      </c>
    </row>
    <row r="121" ht="50" customHeight="1" spans="1:8">
      <c r="A121" s="11"/>
      <c r="B121" s="11" t="s">
        <v>293</v>
      </c>
      <c r="C121" s="11" t="s">
        <v>84</v>
      </c>
      <c r="D121" s="11" t="s">
        <v>19</v>
      </c>
      <c r="E121" s="11" t="s">
        <v>300</v>
      </c>
      <c r="F121" s="11" t="s">
        <v>17</v>
      </c>
      <c r="G121" s="11">
        <v>7</v>
      </c>
      <c r="H121" s="12" t="s">
        <v>301</v>
      </c>
    </row>
    <row r="122" ht="50" customHeight="1" spans="1:8">
      <c r="A122" s="11"/>
      <c r="B122" s="11" t="s">
        <v>293</v>
      </c>
      <c r="C122" s="11" t="s">
        <v>84</v>
      </c>
      <c r="D122" s="11" t="s">
        <v>19</v>
      </c>
      <c r="E122" s="11" t="s">
        <v>302</v>
      </c>
      <c r="F122" s="11" t="s">
        <v>17</v>
      </c>
      <c r="G122" s="11">
        <v>10</v>
      </c>
      <c r="H122" s="12" t="s">
        <v>303</v>
      </c>
    </row>
    <row r="123" ht="50" customHeight="1" spans="1:8">
      <c r="A123" s="11">
        <f>MAX($A$2:A122)+1</f>
        <v>47</v>
      </c>
      <c r="B123" s="11" t="s">
        <v>304</v>
      </c>
      <c r="C123" s="11" t="s">
        <v>84</v>
      </c>
      <c r="D123" s="11" t="s">
        <v>11</v>
      </c>
      <c r="E123" s="11" t="s">
        <v>305</v>
      </c>
      <c r="F123" s="11" t="s">
        <v>13</v>
      </c>
      <c r="G123" s="11">
        <v>30</v>
      </c>
      <c r="H123" s="12" t="s">
        <v>306</v>
      </c>
    </row>
    <row r="124" ht="50" customHeight="1" spans="1:8">
      <c r="A124" s="11"/>
      <c r="B124" s="11" t="s">
        <v>304</v>
      </c>
      <c r="C124" s="11" t="s">
        <v>84</v>
      </c>
      <c r="D124" s="11" t="s">
        <v>15</v>
      </c>
      <c r="E124" s="11" t="s">
        <v>307</v>
      </c>
      <c r="F124" s="11" t="s">
        <v>17</v>
      </c>
      <c r="G124" s="11">
        <v>30</v>
      </c>
      <c r="H124" s="12" t="s">
        <v>308</v>
      </c>
    </row>
    <row r="125" ht="50" customHeight="1" spans="1:8">
      <c r="A125" s="11"/>
      <c r="B125" s="11" t="s">
        <v>304</v>
      </c>
      <c r="C125" s="11" t="s">
        <v>84</v>
      </c>
      <c r="D125" s="11" t="s">
        <v>19</v>
      </c>
      <c r="E125" s="11" t="s">
        <v>309</v>
      </c>
      <c r="F125" s="11" t="s">
        <v>13</v>
      </c>
      <c r="G125" s="11">
        <v>5</v>
      </c>
      <c r="H125" s="12" t="s">
        <v>310</v>
      </c>
    </row>
    <row r="126" ht="50" customHeight="1" spans="1:8">
      <c r="A126" s="11"/>
      <c r="B126" s="11" t="s">
        <v>304</v>
      </c>
      <c r="C126" s="11" t="s">
        <v>84</v>
      </c>
      <c r="D126" s="11" t="s">
        <v>19</v>
      </c>
      <c r="E126" s="11" t="s">
        <v>311</v>
      </c>
      <c r="F126" s="11" t="s">
        <v>17</v>
      </c>
      <c r="G126" s="11">
        <v>1</v>
      </c>
      <c r="H126" s="12" t="s">
        <v>312</v>
      </c>
    </row>
    <row r="127" ht="50" customHeight="1" spans="1:8">
      <c r="A127" s="11">
        <f>MAX($A$2:A126)+1</f>
        <v>48</v>
      </c>
      <c r="B127" s="11" t="s">
        <v>313</v>
      </c>
      <c r="C127" s="11" t="s">
        <v>84</v>
      </c>
      <c r="D127" s="11" t="s">
        <v>11</v>
      </c>
      <c r="E127" s="11" t="s">
        <v>314</v>
      </c>
      <c r="F127" s="11" t="s">
        <v>17</v>
      </c>
      <c r="G127" s="11">
        <v>31</v>
      </c>
      <c r="H127" s="12" t="s">
        <v>315</v>
      </c>
    </row>
    <row r="128" ht="50" customHeight="1" spans="1:8">
      <c r="A128" s="11"/>
      <c r="B128" s="11" t="s">
        <v>313</v>
      </c>
      <c r="C128" s="11" t="s">
        <v>84</v>
      </c>
      <c r="D128" s="11" t="s">
        <v>15</v>
      </c>
      <c r="E128" s="11" t="s">
        <v>316</v>
      </c>
      <c r="F128" s="11" t="s">
        <v>13</v>
      </c>
      <c r="G128" s="11">
        <v>33</v>
      </c>
      <c r="H128" s="12" t="s">
        <v>317</v>
      </c>
    </row>
    <row r="129" ht="50" customHeight="1" spans="1:8">
      <c r="A129" s="11"/>
      <c r="B129" s="11" t="s">
        <v>313</v>
      </c>
      <c r="C129" s="11" t="s">
        <v>84</v>
      </c>
      <c r="D129" s="11" t="s">
        <v>19</v>
      </c>
      <c r="E129" s="11" t="s">
        <v>318</v>
      </c>
      <c r="F129" s="11" t="s">
        <v>13</v>
      </c>
      <c r="G129" s="11">
        <v>8</v>
      </c>
      <c r="H129" s="12" t="s">
        <v>319</v>
      </c>
    </row>
    <row r="130" ht="50" customHeight="1" spans="1:8">
      <c r="A130" s="11">
        <f>MAX($A$2:A129)+1</f>
        <v>49</v>
      </c>
      <c r="B130" s="11" t="s">
        <v>320</v>
      </c>
      <c r="C130" s="11" t="s">
        <v>84</v>
      </c>
      <c r="D130" s="11" t="s">
        <v>11</v>
      </c>
      <c r="E130" s="11" t="s">
        <v>321</v>
      </c>
      <c r="F130" s="11" t="s">
        <v>13</v>
      </c>
      <c r="G130" s="11">
        <v>29</v>
      </c>
      <c r="H130" s="12" t="s">
        <v>322</v>
      </c>
    </row>
    <row r="131" ht="50" customHeight="1" spans="1:8">
      <c r="A131" s="11"/>
      <c r="B131" s="11" t="s">
        <v>320</v>
      </c>
      <c r="C131" s="11" t="s">
        <v>84</v>
      </c>
      <c r="D131" s="11" t="s">
        <v>15</v>
      </c>
      <c r="E131" s="11" t="s">
        <v>323</v>
      </c>
      <c r="F131" s="11" t="s">
        <v>17</v>
      </c>
      <c r="G131" s="11">
        <v>27</v>
      </c>
      <c r="H131" s="12" t="s">
        <v>324</v>
      </c>
    </row>
    <row r="132" ht="50" customHeight="1" spans="1:8">
      <c r="A132" s="11"/>
      <c r="B132" s="11" t="s">
        <v>320</v>
      </c>
      <c r="C132" s="11" t="s">
        <v>84</v>
      </c>
      <c r="D132" s="11" t="s">
        <v>19</v>
      </c>
      <c r="E132" s="11" t="s">
        <v>325</v>
      </c>
      <c r="F132" s="11" t="s">
        <v>13</v>
      </c>
      <c r="G132" s="11">
        <v>2</v>
      </c>
      <c r="H132" s="12" t="s">
        <v>326</v>
      </c>
    </row>
    <row r="133" ht="50" customHeight="1" spans="1:8">
      <c r="A133" s="11">
        <f>MAX($A$2:A132)+1</f>
        <v>50</v>
      </c>
      <c r="B133" s="11" t="s">
        <v>327</v>
      </c>
      <c r="C133" s="11" t="s">
        <v>84</v>
      </c>
      <c r="D133" s="11" t="s">
        <v>11</v>
      </c>
      <c r="E133" s="11" t="s">
        <v>328</v>
      </c>
      <c r="F133" s="11" t="s">
        <v>17</v>
      </c>
      <c r="G133" s="11">
        <v>29</v>
      </c>
      <c r="H133" s="12" t="s">
        <v>329</v>
      </c>
    </row>
    <row r="134" ht="50" customHeight="1" spans="1:8">
      <c r="A134" s="11"/>
      <c r="B134" s="11" t="s">
        <v>327</v>
      </c>
      <c r="C134" s="11" t="s">
        <v>84</v>
      </c>
      <c r="D134" s="11" t="s">
        <v>15</v>
      </c>
      <c r="E134" s="11" t="s">
        <v>330</v>
      </c>
      <c r="F134" s="11" t="s">
        <v>13</v>
      </c>
      <c r="G134" s="11">
        <v>30</v>
      </c>
      <c r="H134" s="12" t="s">
        <v>331</v>
      </c>
    </row>
    <row r="135" ht="50" customHeight="1" spans="1:8">
      <c r="A135" s="11">
        <f>MAX($A$2:A134)+1</f>
        <v>51</v>
      </c>
      <c r="B135" s="11" t="s">
        <v>332</v>
      </c>
      <c r="C135" s="11" t="s">
        <v>84</v>
      </c>
      <c r="D135" s="11" t="s">
        <v>11</v>
      </c>
      <c r="E135" s="11" t="s">
        <v>333</v>
      </c>
      <c r="F135" s="11" t="s">
        <v>13</v>
      </c>
      <c r="G135" s="11">
        <v>41</v>
      </c>
      <c r="H135" s="12" t="s">
        <v>334</v>
      </c>
    </row>
    <row r="136" ht="50" customHeight="1" spans="1:8">
      <c r="A136" s="11"/>
      <c r="B136" s="11" t="s">
        <v>332</v>
      </c>
      <c r="C136" s="11" t="s">
        <v>84</v>
      </c>
      <c r="D136" s="11" t="s">
        <v>15</v>
      </c>
      <c r="E136" s="11" t="s">
        <v>335</v>
      </c>
      <c r="F136" s="11" t="s">
        <v>17</v>
      </c>
      <c r="G136" s="11">
        <v>39</v>
      </c>
      <c r="H136" s="12" t="s">
        <v>336</v>
      </c>
    </row>
    <row r="137" ht="50" customHeight="1" spans="1:8">
      <c r="A137" s="11"/>
      <c r="B137" s="11" t="s">
        <v>332</v>
      </c>
      <c r="C137" s="11" t="s">
        <v>84</v>
      </c>
      <c r="D137" s="11" t="s">
        <v>19</v>
      </c>
      <c r="E137" s="11" t="s">
        <v>337</v>
      </c>
      <c r="F137" s="11" t="s">
        <v>13</v>
      </c>
      <c r="G137" s="11">
        <v>8</v>
      </c>
      <c r="H137" s="12" t="s">
        <v>338</v>
      </c>
    </row>
    <row r="138" ht="50" customHeight="1" spans="1:8">
      <c r="A138" s="11"/>
      <c r="B138" s="11" t="s">
        <v>332</v>
      </c>
      <c r="C138" s="11" t="s">
        <v>84</v>
      </c>
      <c r="D138" s="11" t="s">
        <v>19</v>
      </c>
      <c r="E138" s="11" t="s">
        <v>339</v>
      </c>
      <c r="F138" s="11" t="s">
        <v>13</v>
      </c>
      <c r="G138" s="11">
        <v>1</v>
      </c>
      <c r="H138" s="12" t="s">
        <v>340</v>
      </c>
    </row>
    <row r="139" ht="50" customHeight="1" spans="1:8">
      <c r="A139" s="11">
        <f>MAX($A$2:A138)+1</f>
        <v>52</v>
      </c>
      <c r="B139" s="11" t="s">
        <v>341</v>
      </c>
      <c r="C139" s="11" t="s">
        <v>84</v>
      </c>
      <c r="D139" s="11" t="s">
        <v>11</v>
      </c>
      <c r="E139" s="11" t="s">
        <v>342</v>
      </c>
      <c r="F139" s="11" t="s">
        <v>17</v>
      </c>
      <c r="G139" s="11">
        <v>46</v>
      </c>
      <c r="H139" s="12" t="s">
        <v>343</v>
      </c>
    </row>
    <row r="140" ht="50" customHeight="1" spans="1:8">
      <c r="A140" s="11"/>
      <c r="B140" s="11" t="s">
        <v>341</v>
      </c>
      <c r="C140" s="11" t="s">
        <v>84</v>
      </c>
      <c r="D140" s="11" t="s">
        <v>15</v>
      </c>
      <c r="E140" s="11" t="s">
        <v>344</v>
      </c>
      <c r="F140" s="11" t="s">
        <v>13</v>
      </c>
      <c r="G140" s="11">
        <v>52</v>
      </c>
      <c r="H140" s="12" t="s">
        <v>345</v>
      </c>
    </row>
    <row r="141" ht="50" customHeight="1" spans="1:8">
      <c r="A141" s="11">
        <f>MAX($A$2:A140)+1</f>
        <v>53</v>
      </c>
      <c r="B141" s="11" t="s">
        <v>346</v>
      </c>
      <c r="C141" s="11" t="s">
        <v>84</v>
      </c>
      <c r="D141" s="11" t="s">
        <v>11</v>
      </c>
      <c r="E141" s="11" t="s">
        <v>347</v>
      </c>
      <c r="F141" s="11" t="s">
        <v>13</v>
      </c>
      <c r="G141" s="11">
        <v>24</v>
      </c>
      <c r="H141" s="12" t="s">
        <v>348</v>
      </c>
    </row>
    <row r="142" ht="50" customHeight="1" spans="1:8">
      <c r="A142" s="11"/>
      <c r="B142" s="11" t="s">
        <v>346</v>
      </c>
      <c r="C142" s="11" t="s">
        <v>84</v>
      </c>
      <c r="D142" s="11" t="s">
        <v>15</v>
      </c>
      <c r="E142" s="11" t="s">
        <v>349</v>
      </c>
      <c r="F142" s="11" t="s">
        <v>17</v>
      </c>
      <c r="G142" s="11">
        <v>23</v>
      </c>
      <c r="H142" s="12" t="s">
        <v>350</v>
      </c>
    </row>
    <row r="143" ht="50" customHeight="1" spans="1:8">
      <c r="A143" s="11"/>
      <c r="B143" s="11" t="s">
        <v>346</v>
      </c>
      <c r="C143" s="11" t="s">
        <v>84</v>
      </c>
      <c r="D143" s="11" t="s">
        <v>19</v>
      </c>
      <c r="E143" s="11" t="s">
        <v>351</v>
      </c>
      <c r="F143" s="11" t="s">
        <v>13</v>
      </c>
      <c r="G143" s="11">
        <v>1</v>
      </c>
      <c r="H143" s="12" t="s">
        <v>352</v>
      </c>
    </row>
    <row r="144" ht="50" customHeight="1" spans="1:8">
      <c r="A144" s="11">
        <f>MAX($A$2:A143)+1</f>
        <v>54</v>
      </c>
      <c r="B144" s="11" t="s">
        <v>353</v>
      </c>
      <c r="C144" s="11" t="s">
        <v>84</v>
      </c>
      <c r="D144" s="11" t="s">
        <v>11</v>
      </c>
      <c r="E144" s="11" t="s">
        <v>354</v>
      </c>
      <c r="F144" s="11" t="s">
        <v>17</v>
      </c>
      <c r="G144" s="11">
        <v>44</v>
      </c>
      <c r="H144" s="12" t="s">
        <v>355</v>
      </c>
    </row>
    <row r="145" ht="50" customHeight="1" spans="1:8">
      <c r="A145" s="11"/>
      <c r="B145" s="11" t="s">
        <v>353</v>
      </c>
      <c r="C145" s="11" t="s">
        <v>84</v>
      </c>
      <c r="D145" s="11" t="s">
        <v>15</v>
      </c>
      <c r="E145" s="11" t="s">
        <v>356</v>
      </c>
      <c r="F145" s="11" t="s">
        <v>13</v>
      </c>
      <c r="G145" s="11">
        <v>43</v>
      </c>
      <c r="H145" s="12" t="s">
        <v>357</v>
      </c>
    </row>
    <row r="146" ht="50" customHeight="1" spans="1:8">
      <c r="A146" s="13"/>
      <c r="B146" s="13" t="s">
        <v>353</v>
      </c>
      <c r="C146" s="13" t="s">
        <v>84</v>
      </c>
      <c r="D146" s="14" t="s">
        <v>19</v>
      </c>
      <c r="E146" s="14" t="s">
        <v>358</v>
      </c>
      <c r="F146" s="11" t="s">
        <v>13</v>
      </c>
      <c r="G146" s="11">
        <v>17</v>
      </c>
      <c r="H146" s="12" t="s">
        <v>359</v>
      </c>
    </row>
    <row r="147" ht="50" customHeight="1" spans="1:8">
      <c r="A147" s="11"/>
      <c r="B147" s="11" t="s">
        <v>353</v>
      </c>
      <c r="C147" s="11" t="s">
        <v>84</v>
      </c>
      <c r="D147" s="11" t="s">
        <v>19</v>
      </c>
      <c r="E147" s="11" t="s">
        <v>360</v>
      </c>
      <c r="F147" s="11" t="s">
        <v>13</v>
      </c>
      <c r="G147" s="11">
        <v>10</v>
      </c>
      <c r="H147" s="12" t="s">
        <v>361</v>
      </c>
    </row>
    <row r="148" ht="50" customHeight="1" spans="1:8">
      <c r="A148" s="11">
        <f>MAX($A$2:A147)+1</f>
        <v>55</v>
      </c>
      <c r="B148" s="11" t="s">
        <v>362</v>
      </c>
      <c r="C148" s="11" t="s">
        <v>84</v>
      </c>
      <c r="D148" s="11" t="s">
        <v>11</v>
      </c>
      <c r="E148" s="11" t="s">
        <v>363</v>
      </c>
      <c r="F148" s="11" t="s">
        <v>17</v>
      </c>
      <c r="G148" s="11">
        <v>35</v>
      </c>
      <c r="H148" s="12" t="s">
        <v>364</v>
      </c>
    </row>
    <row r="149" ht="50" customHeight="1" spans="1:8">
      <c r="A149" s="11"/>
      <c r="B149" s="11" t="s">
        <v>362</v>
      </c>
      <c r="C149" s="11" t="s">
        <v>84</v>
      </c>
      <c r="D149" s="11" t="s">
        <v>15</v>
      </c>
      <c r="E149" s="11" t="s">
        <v>365</v>
      </c>
      <c r="F149" s="11" t="s">
        <v>13</v>
      </c>
      <c r="G149" s="11">
        <v>37</v>
      </c>
      <c r="H149" s="12" t="s">
        <v>366</v>
      </c>
    </row>
    <row r="150" ht="50" customHeight="1" spans="1:8">
      <c r="A150" s="11"/>
      <c r="B150" s="11" t="s">
        <v>362</v>
      </c>
      <c r="C150" s="11" t="s">
        <v>84</v>
      </c>
      <c r="D150" s="11" t="s">
        <v>19</v>
      </c>
      <c r="E150" s="11" t="s">
        <v>367</v>
      </c>
      <c r="F150" s="11" t="s">
        <v>17</v>
      </c>
      <c r="G150" s="11">
        <v>10</v>
      </c>
      <c r="H150" s="12" t="s">
        <v>368</v>
      </c>
    </row>
    <row r="151" ht="50" customHeight="1" spans="1:8">
      <c r="A151" s="11">
        <f>MAX($A$2:A150)+1</f>
        <v>56</v>
      </c>
      <c r="B151" s="11" t="s">
        <v>369</v>
      </c>
      <c r="C151" s="11" t="s">
        <v>84</v>
      </c>
      <c r="D151" s="11" t="s">
        <v>11</v>
      </c>
      <c r="E151" s="11" t="s">
        <v>370</v>
      </c>
      <c r="F151" s="11" t="s">
        <v>17</v>
      </c>
      <c r="G151" s="11">
        <v>39</v>
      </c>
      <c r="H151" s="12" t="s">
        <v>371</v>
      </c>
    </row>
    <row r="152" ht="50" customHeight="1" spans="1:8">
      <c r="A152" s="11"/>
      <c r="B152" s="11" t="s">
        <v>369</v>
      </c>
      <c r="C152" s="11" t="s">
        <v>84</v>
      </c>
      <c r="D152" s="11" t="s">
        <v>19</v>
      </c>
      <c r="E152" s="11" t="s">
        <v>372</v>
      </c>
      <c r="F152" s="11" t="s">
        <v>17</v>
      </c>
      <c r="G152" s="11">
        <v>17</v>
      </c>
      <c r="H152" s="12" t="s">
        <v>373</v>
      </c>
    </row>
    <row r="153" ht="50" customHeight="1" spans="1:8">
      <c r="A153" s="11"/>
      <c r="B153" s="11" t="s">
        <v>369</v>
      </c>
      <c r="C153" s="11" t="s">
        <v>84</v>
      </c>
      <c r="D153" s="11" t="s">
        <v>19</v>
      </c>
      <c r="E153" s="11" t="s">
        <v>374</v>
      </c>
      <c r="F153" s="11" t="s">
        <v>13</v>
      </c>
      <c r="G153" s="11">
        <v>15</v>
      </c>
      <c r="H153" s="12" t="s">
        <v>375</v>
      </c>
    </row>
    <row r="154" ht="50" customHeight="1" spans="1:8">
      <c r="A154" s="11">
        <f>MAX($A$2:A153)+1</f>
        <v>57</v>
      </c>
      <c r="B154" s="11" t="s">
        <v>376</v>
      </c>
      <c r="C154" s="11" t="s">
        <v>84</v>
      </c>
      <c r="D154" s="11" t="s">
        <v>11</v>
      </c>
      <c r="E154" s="11" t="s">
        <v>377</v>
      </c>
      <c r="F154" s="11" t="s">
        <v>17</v>
      </c>
      <c r="G154" s="11">
        <v>50</v>
      </c>
      <c r="H154" s="12" t="s">
        <v>378</v>
      </c>
    </row>
    <row r="155" ht="50" customHeight="1" spans="1:8">
      <c r="A155" s="11"/>
      <c r="B155" s="11" t="s">
        <v>376</v>
      </c>
      <c r="C155" s="11" t="s">
        <v>84</v>
      </c>
      <c r="D155" s="11" t="s">
        <v>15</v>
      </c>
      <c r="E155" s="11" t="s">
        <v>379</v>
      </c>
      <c r="F155" s="11" t="s">
        <v>13</v>
      </c>
      <c r="G155" s="11">
        <v>53</v>
      </c>
      <c r="H155" s="12" t="s">
        <v>380</v>
      </c>
    </row>
    <row r="156" ht="50" customHeight="1" spans="1:8">
      <c r="A156" s="11">
        <f>MAX($A$2:A155)+1</f>
        <v>58</v>
      </c>
      <c r="B156" s="11" t="s">
        <v>381</v>
      </c>
      <c r="C156" s="11" t="s">
        <v>84</v>
      </c>
      <c r="D156" s="11" t="s">
        <v>11</v>
      </c>
      <c r="E156" s="11" t="s">
        <v>382</v>
      </c>
      <c r="F156" s="11" t="s">
        <v>17</v>
      </c>
      <c r="G156" s="11">
        <v>31</v>
      </c>
      <c r="H156" s="12" t="s">
        <v>383</v>
      </c>
    </row>
    <row r="157" ht="50" customHeight="1" spans="1:8">
      <c r="A157" s="11"/>
      <c r="B157" s="11" t="s">
        <v>381</v>
      </c>
      <c r="C157" s="11" t="s">
        <v>84</v>
      </c>
      <c r="D157" s="11" t="s">
        <v>15</v>
      </c>
      <c r="E157" s="11" t="s">
        <v>384</v>
      </c>
      <c r="F157" s="11" t="s">
        <v>13</v>
      </c>
      <c r="G157" s="11">
        <v>34</v>
      </c>
      <c r="H157" s="12" t="s">
        <v>385</v>
      </c>
    </row>
    <row r="158" ht="50" customHeight="1" spans="1:8">
      <c r="A158" s="11"/>
      <c r="B158" s="11" t="s">
        <v>381</v>
      </c>
      <c r="C158" s="11" t="s">
        <v>84</v>
      </c>
      <c r="D158" s="11" t="s">
        <v>19</v>
      </c>
      <c r="E158" s="11" t="s">
        <v>386</v>
      </c>
      <c r="F158" s="11" t="s">
        <v>17</v>
      </c>
      <c r="G158" s="11">
        <v>2</v>
      </c>
      <c r="H158" s="12" t="s">
        <v>387</v>
      </c>
    </row>
    <row r="159" ht="50" customHeight="1" spans="1:8">
      <c r="A159" s="11">
        <f>MAX($A$2:A158)+1</f>
        <v>59</v>
      </c>
      <c r="B159" s="11" t="s">
        <v>388</v>
      </c>
      <c r="C159" s="11" t="s">
        <v>84</v>
      </c>
      <c r="D159" s="11" t="s">
        <v>11</v>
      </c>
      <c r="E159" s="11" t="s">
        <v>389</v>
      </c>
      <c r="F159" s="11" t="s">
        <v>13</v>
      </c>
      <c r="G159" s="11">
        <v>32</v>
      </c>
      <c r="H159" s="12" t="s">
        <v>390</v>
      </c>
    </row>
    <row r="160" ht="50" customHeight="1" spans="1:8">
      <c r="A160" s="11">
        <f>MAX($A$2:A159)+1</f>
        <v>60</v>
      </c>
      <c r="B160" s="11" t="s">
        <v>391</v>
      </c>
      <c r="C160" s="11" t="s">
        <v>84</v>
      </c>
      <c r="D160" s="11" t="s">
        <v>11</v>
      </c>
      <c r="E160" s="11" t="s">
        <v>392</v>
      </c>
      <c r="F160" s="11" t="s">
        <v>17</v>
      </c>
      <c r="G160" s="11">
        <v>31</v>
      </c>
      <c r="H160" s="12" t="s">
        <v>393</v>
      </c>
    </row>
    <row r="161" ht="50" customHeight="1" spans="1:8">
      <c r="A161" s="11"/>
      <c r="B161" s="11" t="s">
        <v>391</v>
      </c>
      <c r="C161" s="11" t="s">
        <v>84</v>
      </c>
      <c r="D161" s="11" t="s">
        <v>15</v>
      </c>
      <c r="E161" s="11" t="s">
        <v>394</v>
      </c>
      <c r="F161" s="11" t="s">
        <v>13</v>
      </c>
      <c r="G161" s="11">
        <v>31</v>
      </c>
      <c r="H161" s="12" t="s">
        <v>395</v>
      </c>
    </row>
    <row r="162" ht="50" customHeight="1" spans="1:8">
      <c r="A162" s="11"/>
      <c r="B162" s="11" t="s">
        <v>391</v>
      </c>
      <c r="C162" s="11" t="s">
        <v>84</v>
      </c>
      <c r="D162" s="11" t="s">
        <v>19</v>
      </c>
      <c r="E162" s="11" t="s">
        <v>396</v>
      </c>
      <c r="F162" s="11" t="s">
        <v>17</v>
      </c>
      <c r="G162" s="11">
        <v>6</v>
      </c>
      <c r="H162" s="12" t="s">
        <v>397</v>
      </c>
    </row>
    <row r="163" ht="50" customHeight="1" spans="1:8">
      <c r="A163" s="11"/>
      <c r="B163" s="11" t="s">
        <v>391</v>
      </c>
      <c r="C163" s="11" t="s">
        <v>84</v>
      </c>
      <c r="D163" s="11" t="s">
        <v>19</v>
      </c>
      <c r="E163" s="11" t="s">
        <v>398</v>
      </c>
      <c r="F163" s="11" t="s">
        <v>17</v>
      </c>
      <c r="G163" s="11">
        <v>4</v>
      </c>
      <c r="H163" s="12" t="s">
        <v>399</v>
      </c>
    </row>
    <row r="164" ht="50" customHeight="1" spans="1:8">
      <c r="A164" s="11">
        <f>MAX($A$2:A163)+1</f>
        <v>61</v>
      </c>
      <c r="B164" s="11" t="s">
        <v>400</v>
      </c>
      <c r="C164" s="11" t="s">
        <v>84</v>
      </c>
      <c r="D164" s="11" t="s">
        <v>11</v>
      </c>
      <c r="E164" s="11" t="s">
        <v>401</v>
      </c>
      <c r="F164" s="11" t="s">
        <v>13</v>
      </c>
      <c r="G164" s="11">
        <v>42</v>
      </c>
      <c r="H164" s="12" t="s">
        <v>402</v>
      </c>
    </row>
    <row r="165" ht="50" customHeight="1" spans="1:8">
      <c r="A165" s="11"/>
      <c r="B165" s="11" t="s">
        <v>400</v>
      </c>
      <c r="C165" s="11" t="s">
        <v>84</v>
      </c>
      <c r="D165" s="11" t="s">
        <v>15</v>
      </c>
      <c r="E165" s="11" t="s">
        <v>403</v>
      </c>
      <c r="F165" s="11" t="s">
        <v>17</v>
      </c>
      <c r="G165" s="11">
        <v>45</v>
      </c>
      <c r="H165" s="12" t="s">
        <v>404</v>
      </c>
    </row>
    <row r="166" ht="50" customHeight="1" spans="1:8">
      <c r="A166" s="11"/>
      <c r="B166" s="11" t="s">
        <v>400</v>
      </c>
      <c r="C166" s="11" t="s">
        <v>84</v>
      </c>
      <c r="D166" s="11" t="s">
        <v>19</v>
      </c>
      <c r="E166" s="11" t="s">
        <v>405</v>
      </c>
      <c r="F166" s="11" t="s">
        <v>17</v>
      </c>
      <c r="G166" s="11">
        <v>13</v>
      </c>
      <c r="H166" s="12" t="s">
        <v>406</v>
      </c>
    </row>
    <row r="167" ht="50" customHeight="1" spans="1:8">
      <c r="A167" s="11"/>
      <c r="B167" s="11" t="s">
        <v>400</v>
      </c>
      <c r="C167" s="11" t="s">
        <v>84</v>
      </c>
      <c r="D167" s="11" t="s">
        <v>19</v>
      </c>
      <c r="E167" s="11" t="s">
        <v>407</v>
      </c>
      <c r="F167" s="11" t="s">
        <v>13</v>
      </c>
      <c r="G167" s="11">
        <v>8</v>
      </c>
      <c r="H167" s="12" t="s">
        <v>408</v>
      </c>
    </row>
    <row r="168" ht="50" customHeight="1" spans="1:8">
      <c r="A168" s="11">
        <f>MAX($A$2:A167)+1</f>
        <v>62</v>
      </c>
      <c r="B168" s="11" t="s">
        <v>409</v>
      </c>
      <c r="C168" s="11" t="s">
        <v>84</v>
      </c>
      <c r="D168" s="11" t="s">
        <v>11</v>
      </c>
      <c r="E168" s="11" t="s">
        <v>410</v>
      </c>
      <c r="F168" s="11" t="s">
        <v>13</v>
      </c>
      <c r="G168" s="11">
        <v>27</v>
      </c>
      <c r="H168" s="12" t="s">
        <v>411</v>
      </c>
    </row>
    <row r="169" ht="50" customHeight="1" spans="1:8">
      <c r="A169" s="11"/>
      <c r="B169" s="11" t="s">
        <v>409</v>
      </c>
      <c r="C169" s="11" t="s">
        <v>84</v>
      </c>
      <c r="D169" s="11" t="s">
        <v>15</v>
      </c>
      <c r="E169" s="11" t="s">
        <v>412</v>
      </c>
      <c r="F169" s="11" t="s">
        <v>17</v>
      </c>
      <c r="G169" s="11">
        <v>28</v>
      </c>
      <c r="H169" s="12" t="s">
        <v>413</v>
      </c>
    </row>
    <row r="170" ht="50" customHeight="1" spans="1:8">
      <c r="A170" s="11">
        <f>MAX($A$2:A169)+1</f>
        <v>63</v>
      </c>
      <c r="B170" s="11" t="s">
        <v>414</v>
      </c>
      <c r="C170" s="11" t="s">
        <v>84</v>
      </c>
      <c r="D170" s="11" t="s">
        <v>11</v>
      </c>
      <c r="E170" s="11" t="s">
        <v>415</v>
      </c>
      <c r="F170" s="11" t="s">
        <v>17</v>
      </c>
      <c r="G170" s="11">
        <v>37</v>
      </c>
      <c r="H170" s="12" t="s">
        <v>416</v>
      </c>
    </row>
    <row r="171" ht="50" customHeight="1" spans="1:8">
      <c r="A171" s="11"/>
      <c r="B171" s="11" t="s">
        <v>414</v>
      </c>
      <c r="C171" s="11" t="s">
        <v>84</v>
      </c>
      <c r="D171" s="11" t="s">
        <v>15</v>
      </c>
      <c r="E171" s="11" t="s">
        <v>417</v>
      </c>
      <c r="F171" s="11" t="s">
        <v>13</v>
      </c>
      <c r="G171" s="11">
        <v>34</v>
      </c>
      <c r="H171" s="12" t="s">
        <v>418</v>
      </c>
    </row>
    <row r="172" ht="50" customHeight="1" spans="1:8">
      <c r="A172" s="11"/>
      <c r="B172" s="11" t="s">
        <v>414</v>
      </c>
      <c r="C172" s="11" t="s">
        <v>84</v>
      </c>
      <c r="D172" s="11" t="s">
        <v>19</v>
      </c>
      <c r="E172" s="11" t="s">
        <v>419</v>
      </c>
      <c r="F172" s="11" t="s">
        <v>17</v>
      </c>
      <c r="G172" s="11">
        <v>7</v>
      </c>
      <c r="H172" s="12" t="s">
        <v>420</v>
      </c>
    </row>
    <row r="173" ht="50" customHeight="1" spans="1:8">
      <c r="A173" s="11">
        <f>MAX($A$2:A172)+1</f>
        <v>64</v>
      </c>
      <c r="B173" s="11" t="s">
        <v>421</v>
      </c>
      <c r="C173" s="11" t="s">
        <v>84</v>
      </c>
      <c r="D173" s="11" t="s">
        <v>11</v>
      </c>
      <c r="E173" s="11" t="s">
        <v>370</v>
      </c>
      <c r="F173" s="11" t="s">
        <v>17</v>
      </c>
      <c r="G173" s="11">
        <v>33</v>
      </c>
      <c r="H173" s="12" t="s">
        <v>422</v>
      </c>
    </row>
    <row r="174" ht="50" customHeight="1" spans="1:8">
      <c r="A174" s="11"/>
      <c r="B174" s="11" t="s">
        <v>421</v>
      </c>
      <c r="C174" s="11" t="s">
        <v>84</v>
      </c>
      <c r="D174" s="11" t="s">
        <v>15</v>
      </c>
      <c r="E174" s="11" t="s">
        <v>423</v>
      </c>
      <c r="F174" s="11" t="s">
        <v>13</v>
      </c>
      <c r="G174" s="11">
        <v>37</v>
      </c>
      <c r="H174" s="12" t="s">
        <v>424</v>
      </c>
    </row>
    <row r="175" ht="50" customHeight="1" spans="1:8">
      <c r="A175" s="11"/>
      <c r="B175" s="11" t="s">
        <v>421</v>
      </c>
      <c r="C175" s="11" t="s">
        <v>84</v>
      </c>
      <c r="D175" s="11" t="s">
        <v>19</v>
      </c>
      <c r="E175" s="11" t="s">
        <v>425</v>
      </c>
      <c r="F175" s="11" t="s">
        <v>17</v>
      </c>
      <c r="G175" s="11">
        <v>1</v>
      </c>
      <c r="H175" s="12" t="s">
        <v>426</v>
      </c>
    </row>
    <row r="176" ht="50" customHeight="1" spans="1:8">
      <c r="A176" s="11"/>
      <c r="B176" s="11" t="s">
        <v>421</v>
      </c>
      <c r="C176" s="11" t="s">
        <v>84</v>
      </c>
      <c r="D176" s="11" t="s">
        <v>19</v>
      </c>
      <c r="E176" s="11" t="s">
        <v>427</v>
      </c>
      <c r="F176" s="11" t="s">
        <v>17</v>
      </c>
      <c r="G176" s="11">
        <v>6</v>
      </c>
      <c r="H176" s="12" t="s">
        <v>428</v>
      </c>
    </row>
    <row r="177" ht="50" customHeight="1" spans="1:8">
      <c r="A177" s="11">
        <f>MAX($A$2:A176)+1</f>
        <v>65</v>
      </c>
      <c r="B177" s="11" t="s">
        <v>429</v>
      </c>
      <c r="C177" s="11" t="s">
        <v>84</v>
      </c>
      <c r="D177" s="11" t="s">
        <v>11</v>
      </c>
      <c r="E177" s="11" t="s">
        <v>430</v>
      </c>
      <c r="F177" s="11" t="s">
        <v>17</v>
      </c>
      <c r="G177" s="11">
        <v>37</v>
      </c>
      <c r="H177" s="12" t="s">
        <v>431</v>
      </c>
    </row>
    <row r="178" ht="50" customHeight="1" spans="1:8">
      <c r="A178" s="11"/>
      <c r="B178" s="11" t="s">
        <v>429</v>
      </c>
      <c r="C178" s="11" t="s">
        <v>84</v>
      </c>
      <c r="D178" s="11" t="s">
        <v>15</v>
      </c>
      <c r="E178" s="11" t="s">
        <v>432</v>
      </c>
      <c r="F178" s="11" t="s">
        <v>13</v>
      </c>
      <c r="G178" s="11">
        <v>38</v>
      </c>
      <c r="H178" s="12" t="s">
        <v>433</v>
      </c>
    </row>
    <row r="179" ht="50" customHeight="1" spans="1:8">
      <c r="A179" s="11"/>
      <c r="B179" s="11" t="s">
        <v>429</v>
      </c>
      <c r="C179" s="11" t="s">
        <v>84</v>
      </c>
      <c r="D179" s="11" t="s">
        <v>19</v>
      </c>
      <c r="E179" s="11" t="s">
        <v>434</v>
      </c>
      <c r="F179" s="11" t="s">
        <v>13</v>
      </c>
      <c r="G179" s="11">
        <v>5</v>
      </c>
      <c r="H179" s="12" t="s">
        <v>435</v>
      </c>
    </row>
    <row r="180" ht="50" customHeight="1" spans="1:8">
      <c r="A180" s="11"/>
      <c r="B180" s="11" t="s">
        <v>429</v>
      </c>
      <c r="C180" s="11" t="s">
        <v>84</v>
      </c>
      <c r="D180" s="11" t="s">
        <v>19</v>
      </c>
      <c r="E180" s="11" t="s">
        <v>436</v>
      </c>
      <c r="F180" s="11" t="s">
        <v>17</v>
      </c>
      <c r="G180" s="11">
        <v>9</v>
      </c>
      <c r="H180" s="12" t="s">
        <v>437</v>
      </c>
    </row>
    <row r="181" ht="50" customHeight="1" spans="1:8">
      <c r="A181" s="11">
        <f>MAX($A$2:A180)+1</f>
        <v>66</v>
      </c>
      <c r="B181" s="11" t="s">
        <v>438</v>
      </c>
      <c r="C181" s="11" t="s">
        <v>84</v>
      </c>
      <c r="D181" s="11" t="s">
        <v>11</v>
      </c>
      <c r="E181" s="11" t="s">
        <v>439</v>
      </c>
      <c r="F181" s="11" t="s">
        <v>13</v>
      </c>
      <c r="G181" s="11">
        <v>35</v>
      </c>
      <c r="H181" s="12" t="s">
        <v>440</v>
      </c>
    </row>
    <row r="182" ht="50" customHeight="1" spans="1:8">
      <c r="A182" s="11"/>
      <c r="B182" s="11" t="s">
        <v>438</v>
      </c>
      <c r="C182" s="11" t="s">
        <v>84</v>
      </c>
      <c r="D182" s="11" t="s">
        <v>15</v>
      </c>
      <c r="E182" s="11" t="s">
        <v>441</v>
      </c>
      <c r="F182" s="11" t="s">
        <v>17</v>
      </c>
      <c r="G182" s="11">
        <v>34</v>
      </c>
      <c r="H182" s="12" t="s">
        <v>442</v>
      </c>
    </row>
    <row r="183" ht="50" customHeight="1" spans="1:8">
      <c r="A183" s="11"/>
      <c r="B183" s="11" t="s">
        <v>438</v>
      </c>
      <c r="C183" s="11" t="s">
        <v>84</v>
      </c>
      <c r="D183" s="11" t="s">
        <v>19</v>
      </c>
      <c r="E183" s="11" t="s">
        <v>443</v>
      </c>
      <c r="F183" s="11" t="s">
        <v>13</v>
      </c>
      <c r="G183" s="11">
        <v>2</v>
      </c>
      <c r="H183" s="12" t="s">
        <v>444</v>
      </c>
    </row>
    <row r="184" ht="50" customHeight="1" spans="1:8">
      <c r="A184" s="11"/>
      <c r="B184" s="11" t="s">
        <v>438</v>
      </c>
      <c r="C184" s="11" t="s">
        <v>84</v>
      </c>
      <c r="D184" s="11" t="s">
        <v>19</v>
      </c>
      <c r="E184" s="11" t="s">
        <v>445</v>
      </c>
      <c r="F184" s="11" t="s">
        <v>17</v>
      </c>
      <c r="G184" s="11">
        <v>6</v>
      </c>
      <c r="H184" s="12" t="s">
        <v>446</v>
      </c>
    </row>
    <row r="185" ht="50" customHeight="1" spans="1:8">
      <c r="A185" s="11">
        <f>MAX($A$2:A184)+1</f>
        <v>67</v>
      </c>
      <c r="B185" s="11" t="s">
        <v>447</v>
      </c>
      <c r="C185" s="11" t="s">
        <v>84</v>
      </c>
      <c r="D185" s="11" t="s">
        <v>11</v>
      </c>
      <c r="E185" s="11" t="s">
        <v>448</v>
      </c>
      <c r="F185" s="11" t="s">
        <v>17</v>
      </c>
      <c r="G185" s="11">
        <v>44</v>
      </c>
      <c r="H185" s="12" t="s">
        <v>449</v>
      </c>
    </row>
    <row r="186" ht="50" customHeight="1" spans="1:8">
      <c r="A186" s="11"/>
      <c r="B186" s="11" t="s">
        <v>447</v>
      </c>
      <c r="C186" s="11" t="s">
        <v>84</v>
      </c>
      <c r="D186" s="11" t="s">
        <v>15</v>
      </c>
      <c r="E186" s="11" t="s">
        <v>450</v>
      </c>
      <c r="F186" s="11" t="s">
        <v>13</v>
      </c>
      <c r="G186" s="11">
        <v>43</v>
      </c>
      <c r="H186" s="12" t="s">
        <v>451</v>
      </c>
    </row>
    <row r="187" ht="50" customHeight="1" spans="1:8">
      <c r="A187" s="11">
        <f>MAX($A$2:A186)+1</f>
        <v>68</v>
      </c>
      <c r="B187" s="11" t="s">
        <v>452</v>
      </c>
      <c r="C187" s="11" t="s">
        <v>84</v>
      </c>
      <c r="D187" s="11" t="s">
        <v>11</v>
      </c>
      <c r="E187" s="11" t="s">
        <v>453</v>
      </c>
      <c r="F187" s="11" t="s">
        <v>13</v>
      </c>
      <c r="G187" s="11">
        <v>29</v>
      </c>
      <c r="H187" s="12" t="s">
        <v>454</v>
      </c>
    </row>
    <row r="188" ht="50" customHeight="1" spans="1:8">
      <c r="A188" s="11">
        <f>MAX($A$2:A187)+1</f>
        <v>69</v>
      </c>
      <c r="B188" s="11" t="s">
        <v>455</v>
      </c>
      <c r="C188" s="11" t="s">
        <v>84</v>
      </c>
      <c r="D188" s="11" t="s">
        <v>11</v>
      </c>
      <c r="E188" s="11" t="s">
        <v>456</v>
      </c>
      <c r="F188" s="11" t="s">
        <v>17</v>
      </c>
      <c r="G188" s="11">
        <v>31</v>
      </c>
      <c r="H188" s="12" t="s">
        <v>457</v>
      </c>
    </row>
    <row r="189" ht="50" customHeight="1" spans="1:8">
      <c r="A189" s="11"/>
      <c r="B189" s="11" t="s">
        <v>455</v>
      </c>
      <c r="C189" s="11" t="s">
        <v>84</v>
      </c>
      <c r="D189" s="11" t="s">
        <v>15</v>
      </c>
      <c r="E189" s="11" t="s">
        <v>458</v>
      </c>
      <c r="F189" s="11" t="s">
        <v>13</v>
      </c>
      <c r="G189" s="11">
        <v>32</v>
      </c>
      <c r="H189" s="12" t="s">
        <v>459</v>
      </c>
    </row>
    <row r="190" ht="50" customHeight="1" spans="1:8">
      <c r="A190" s="11"/>
      <c r="B190" s="11" t="s">
        <v>455</v>
      </c>
      <c r="C190" s="11" t="s">
        <v>84</v>
      </c>
      <c r="D190" s="11" t="s">
        <v>19</v>
      </c>
      <c r="E190" s="11" t="s">
        <v>460</v>
      </c>
      <c r="F190" s="11" t="s">
        <v>13</v>
      </c>
      <c r="G190" s="11">
        <v>2</v>
      </c>
      <c r="H190" s="12" t="s">
        <v>461</v>
      </c>
    </row>
    <row r="191" ht="50" customHeight="1" spans="1:8">
      <c r="A191" s="11">
        <f>MAX($A$2:A190)+1</f>
        <v>70</v>
      </c>
      <c r="B191" s="11" t="s">
        <v>462</v>
      </c>
      <c r="C191" s="11" t="s">
        <v>84</v>
      </c>
      <c r="D191" s="11" t="s">
        <v>11</v>
      </c>
      <c r="E191" s="11" t="s">
        <v>463</v>
      </c>
      <c r="F191" s="11" t="s">
        <v>13</v>
      </c>
      <c r="G191" s="11">
        <v>32</v>
      </c>
      <c r="H191" s="12" t="s">
        <v>464</v>
      </c>
    </row>
    <row r="192" ht="50" customHeight="1" spans="1:8">
      <c r="A192" s="11">
        <f>MAX($A$2:A191)+1</f>
        <v>71</v>
      </c>
      <c r="B192" s="11" t="s">
        <v>465</v>
      </c>
      <c r="C192" s="11" t="s">
        <v>84</v>
      </c>
      <c r="D192" s="11" t="s">
        <v>11</v>
      </c>
      <c r="E192" s="11" t="s">
        <v>466</v>
      </c>
      <c r="F192" s="11" t="s">
        <v>13</v>
      </c>
      <c r="G192" s="11">
        <v>28</v>
      </c>
      <c r="H192" s="12" t="s">
        <v>467</v>
      </c>
    </row>
    <row r="193" ht="50" customHeight="1" spans="1:8">
      <c r="A193" s="11">
        <f>MAX($A$2:A192)+1</f>
        <v>72</v>
      </c>
      <c r="B193" s="11" t="s">
        <v>468</v>
      </c>
      <c r="C193" s="11" t="s">
        <v>84</v>
      </c>
      <c r="D193" s="11" t="s">
        <v>11</v>
      </c>
      <c r="E193" s="11" t="s">
        <v>469</v>
      </c>
      <c r="F193" s="11" t="s">
        <v>17</v>
      </c>
      <c r="G193" s="11">
        <v>30</v>
      </c>
      <c r="H193" s="12" t="s">
        <v>470</v>
      </c>
    </row>
    <row r="194" ht="50" customHeight="1" spans="1:8">
      <c r="A194" s="11">
        <f>MAX($A$2:A193)+1</f>
        <v>73</v>
      </c>
      <c r="B194" s="11" t="s">
        <v>471</v>
      </c>
      <c r="C194" s="11" t="s">
        <v>84</v>
      </c>
      <c r="D194" s="11" t="s">
        <v>11</v>
      </c>
      <c r="E194" s="11" t="s">
        <v>472</v>
      </c>
      <c r="F194" s="11" t="s">
        <v>17</v>
      </c>
      <c r="G194" s="11">
        <v>33</v>
      </c>
      <c r="H194" s="12" t="s">
        <v>473</v>
      </c>
    </row>
    <row r="195" ht="50" customHeight="1" spans="1:8">
      <c r="A195" s="11"/>
      <c r="B195" s="11" t="s">
        <v>471</v>
      </c>
      <c r="C195" s="11" t="s">
        <v>84</v>
      </c>
      <c r="D195" s="11" t="s">
        <v>15</v>
      </c>
      <c r="E195" s="11" t="s">
        <v>474</v>
      </c>
      <c r="F195" s="11" t="s">
        <v>13</v>
      </c>
      <c r="G195" s="11">
        <v>38</v>
      </c>
      <c r="H195" s="12" t="s">
        <v>475</v>
      </c>
    </row>
    <row r="196" ht="50" customHeight="1" spans="1:8">
      <c r="A196" s="11"/>
      <c r="B196" s="11" t="s">
        <v>471</v>
      </c>
      <c r="C196" s="11" t="s">
        <v>84</v>
      </c>
      <c r="D196" s="11" t="s">
        <v>19</v>
      </c>
      <c r="E196" s="11" t="s">
        <v>476</v>
      </c>
      <c r="F196" s="11" t="s">
        <v>13</v>
      </c>
      <c r="G196" s="11">
        <v>10</v>
      </c>
      <c r="H196" s="12" t="s">
        <v>477</v>
      </c>
    </row>
    <row r="197" ht="50" customHeight="1" spans="1:8">
      <c r="A197" s="11"/>
      <c r="B197" s="11" t="s">
        <v>471</v>
      </c>
      <c r="C197" s="11" t="s">
        <v>84</v>
      </c>
      <c r="D197" s="11" t="s">
        <v>19</v>
      </c>
      <c r="E197" s="11" t="s">
        <v>478</v>
      </c>
      <c r="F197" s="11" t="s">
        <v>13</v>
      </c>
      <c r="G197" s="11">
        <v>6</v>
      </c>
      <c r="H197" s="12" t="s">
        <v>479</v>
      </c>
    </row>
    <row r="198" ht="50" customHeight="1" spans="1:8">
      <c r="A198" s="11">
        <f>MAX($A$2:A197)+1</f>
        <v>74</v>
      </c>
      <c r="B198" s="11" t="s">
        <v>480</v>
      </c>
      <c r="C198" s="11" t="s">
        <v>84</v>
      </c>
      <c r="D198" s="11" t="s">
        <v>11</v>
      </c>
      <c r="E198" s="11" t="s">
        <v>481</v>
      </c>
      <c r="F198" s="11" t="s">
        <v>17</v>
      </c>
      <c r="G198" s="11">
        <v>31</v>
      </c>
      <c r="H198" s="12" t="s">
        <v>482</v>
      </c>
    </row>
    <row r="199" ht="50" customHeight="1" spans="1:8">
      <c r="A199" s="11">
        <f>MAX($A$2:A198)+1</f>
        <v>75</v>
      </c>
      <c r="B199" s="11" t="s">
        <v>483</v>
      </c>
      <c r="C199" s="11" t="s">
        <v>31</v>
      </c>
      <c r="D199" s="11" t="s">
        <v>11</v>
      </c>
      <c r="E199" s="11" t="s">
        <v>484</v>
      </c>
      <c r="F199" s="11" t="s">
        <v>17</v>
      </c>
      <c r="G199" s="11">
        <v>31</v>
      </c>
      <c r="H199" s="12" t="s">
        <v>485</v>
      </c>
    </row>
    <row r="200" ht="50" customHeight="1" spans="1:8">
      <c r="A200" s="11"/>
      <c r="B200" s="11" t="s">
        <v>483</v>
      </c>
      <c r="C200" s="11" t="s">
        <v>31</v>
      </c>
      <c r="D200" s="11" t="s">
        <v>15</v>
      </c>
      <c r="E200" s="11" t="s">
        <v>486</v>
      </c>
      <c r="F200" s="11" t="s">
        <v>13</v>
      </c>
      <c r="G200" s="11">
        <v>31</v>
      </c>
      <c r="H200" s="12" t="s">
        <v>487</v>
      </c>
    </row>
    <row r="201" ht="50" customHeight="1" spans="1:8">
      <c r="A201" s="11"/>
      <c r="B201" s="11" t="s">
        <v>483</v>
      </c>
      <c r="C201" s="11" t="s">
        <v>31</v>
      </c>
      <c r="D201" s="11" t="s">
        <v>19</v>
      </c>
      <c r="E201" s="11" t="s">
        <v>488</v>
      </c>
      <c r="F201" s="11" t="s">
        <v>17</v>
      </c>
      <c r="G201" s="11">
        <v>8</v>
      </c>
      <c r="H201" s="12" t="s">
        <v>489</v>
      </c>
    </row>
    <row r="202" ht="50" customHeight="1" spans="1:8">
      <c r="A202" s="11"/>
      <c r="B202" s="11" t="s">
        <v>483</v>
      </c>
      <c r="C202" s="11" t="s">
        <v>31</v>
      </c>
      <c r="D202" s="11" t="s">
        <v>19</v>
      </c>
      <c r="E202" s="11" t="s">
        <v>490</v>
      </c>
      <c r="F202" s="11" t="s">
        <v>13</v>
      </c>
      <c r="G202" s="11">
        <v>5</v>
      </c>
      <c r="H202" s="12" t="s">
        <v>491</v>
      </c>
    </row>
    <row r="203" ht="50" customHeight="1" spans="1:8">
      <c r="A203" s="11">
        <f>MAX($A$2:A202)+1</f>
        <v>76</v>
      </c>
      <c r="B203" s="11" t="s">
        <v>492</v>
      </c>
      <c r="C203" s="11" t="s">
        <v>84</v>
      </c>
      <c r="D203" s="11" t="s">
        <v>11</v>
      </c>
      <c r="E203" s="11" t="s">
        <v>493</v>
      </c>
      <c r="F203" s="11" t="s">
        <v>13</v>
      </c>
      <c r="G203" s="11">
        <v>42</v>
      </c>
      <c r="H203" s="12" t="s">
        <v>494</v>
      </c>
    </row>
    <row r="204" ht="50" customHeight="1" spans="1:8">
      <c r="A204" s="11"/>
      <c r="B204" s="11" t="s">
        <v>492</v>
      </c>
      <c r="C204" s="11" t="s">
        <v>84</v>
      </c>
      <c r="D204" s="11" t="s">
        <v>15</v>
      </c>
      <c r="E204" s="11" t="s">
        <v>495</v>
      </c>
      <c r="F204" s="11" t="s">
        <v>17</v>
      </c>
      <c r="G204" s="11">
        <v>45</v>
      </c>
      <c r="H204" s="12" t="s">
        <v>496</v>
      </c>
    </row>
    <row r="205" ht="50" customHeight="1" spans="1:8">
      <c r="A205" s="11"/>
      <c r="B205" s="11" t="s">
        <v>492</v>
      </c>
      <c r="C205" s="11" t="s">
        <v>84</v>
      </c>
      <c r="D205" s="11" t="s">
        <v>19</v>
      </c>
      <c r="E205" s="11" t="s">
        <v>497</v>
      </c>
      <c r="F205" s="11" t="s">
        <v>17</v>
      </c>
      <c r="G205" s="11">
        <v>11</v>
      </c>
      <c r="H205" s="12" t="s">
        <v>498</v>
      </c>
    </row>
    <row r="206" ht="50" customHeight="1" spans="1:8">
      <c r="A206" s="11">
        <f>MAX($A$2:A205)+1</f>
        <v>77</v>
      </c>
      <c r="B206" s="11" t="s">
        <v>499</v>
      </c>
      <c r="C206" s="11" t="s">
        <v>84</v>
      </c>
      <c r="D206" s="11" t="s">
        <v>11</v>
      </c>
      <c r="E206" s="11" t="s">
        <v>500</v>
      </c>
      <c r="F206" s="11" t="s">
        <v>17</v>
      </c>
      <c r="G206" s="11">
        <v>33</v>
      </c>
      <c r="H206" s="12" t="s">
        <v>501</v>
      </c>
    </row>
    <row r="207" ht="50" customHeight="1" spans="1:8">
      <c r="A207" s="11"/>
      <c r="B207" s="11" t="s">
        <v>499</v>
      </c>
      <c r="C207" s="11" t="s">
        <v>84</v>
      </c>
      <c r="D207" s="11" t="s">
        <v>15</v>
      </c>
      <c r="E207" s="11" t="s">
        <v>502</v>
      </c>
      <c r="F207" s="11" t="s">
        <v>13</v>
      </c>
      <c r="G207" s="11">
        <v>37</v>
      </c>
      <c r="H207" s="12" t="s">
        <v>503</v>
      </c>
    </row>
    <row r="208" ht="50" customHeight="1" spans="1:8">
      <c r="A208" s="11"/>
      <c r="B208" s="11" t="s">
        <v>499</v>
      </c>
      <c r="C208" s="11" t="s">
        <v>84</v>
      </c>
      <c r="D208" s="11" t="s">
        <v>19</v>
      </c>
      <c r="E208" s="11" t="s">
        <v>504</v>
      </c>
      <c r="F208" s="11" t="s">
        <v>13</v>
      </c>
      <c r="G208" s="11">
        <v>7</v>
      </c>
      <c r="H208" s="12" t="s">
        <v>505</v>
      </c>
    </row>
    <row r="209" ht="50" customHeight="1" spans="1:8">
      <c r="A209" s="11">
        <f>MAX($A$2:A208)+1</f>
        <v>78</v>
      </c>
      <c r="B209" s="11" t="s">
        <v>506</v>
      </c>
      <c r="C209" s="11" t="s">
        <v>84</v>
      </c>
      <c r="D209" s="11" t="s">
        <v>11</v>
      </c>
      <c r="E209" s="11" t="s">
        <v>507</v>
      </c>
      <c r="F209" s="11" t="s">
        <v>17</v>
      </c>
      <c r="G209" s="11">
        <v>36</v>
      </c>
      <c r="H209" s="12" t="s">
        <v>508</v>
      </c>
    </row>
    <row r="210" ht="50" customHeight="1" spans="1:8">
      <c r="A210" s="11"/>
      <c r="B210" s="11" t="s">
        <v>506</v>
      </c>
      <c r="C210" s="11" t="s">
        <v>84</v>
      </c>
      <c r="D210" s="11" t="s">
        <v>15</v>
      </c>
      <c r="E210" s="11" t="s">
        <v>509</v>
      </c>
      <c r="F210" s="11" t="s">
        <v>13</v>
      </c>
      <c r="G210" s="11">
        <v>40</v>
      </c>
      <c r="H210" s="12" t="s">
        <v>510</v>
      </c>
    </row>
    <row r="211" ht="50" customHeight="1" spans="1:8">
      <c r="A211" s="11"/>
      <c r="B211" s="11" t="s">
        <v>506</v>
      </c>
      <c r="C211" s="11" t="s">
        <v>84</v>
      </c>
      <c r="D211" s="11" t="s">
        <v>19</v>
      </c>
      <c r="E211" s="11" t="s">
        <v>511</v>
      </c>
      <c r="F211" s="11" t="s">
        <v>13</v>
      </c>
      <c r="G211" s="11">
        <v>2</v>
      </c>
      <c r="H211" s="12" t="s">
        <v>512</v>
      </c>
    </row>
    <row r="212" ht="50" customHeight="1" spans="1:8">
      <c r="A212" s="11"/>
      <c r="B212" s="11" t="s">
        <v>506</v>
      </c>
      <c r="C212" s="11" t="s">
        <v>84</v>
      </c>
      <c r="D212" s="11" t="s">
        <v>19</v>
      </c>
      <c r="E212" s="11" t="s">
        <v>513</v>
      </c>
      <c r="F212" s="11" t="s">
        <v>13</v>
      </c>
      <c r="G212" s="11">
        <v>11</v>
      </c>
      <c r="H212" s="12" t="s">
        <v>514</v>
      </c>
    </row>
    <row r="213" ht="50" customHeight="1" spans="1:8">
      <c r="A213" s="11">
        <f>MAX($A$2:A212)+1</f>
        <v>79</v>
      </c>
      <c r="B213" s="11" t="s">
        <v>515</v>
      </c>
      <c r="C213" s="11" t="s">
        <v>84</v>
      </c>
      <c r="D213" s="11" t="s">
        <v>11</v>
      </c>
      <c r="E213" s="11" t="s">
        <v>516</v>
      </c>
      <c r="F213" s="11" t="s">
        <v>13</v>
      </c>
      <c r="G213" s="11">
        <v>38</v>
      </c>
      <c r="H213" s="12" t="s">
        <v>517</v>
      </c>
    </row>
    <row r="214" ht="50" customHeight="1" spans="1:8">
      <c r="A214" s="11"/>
      <c r="B214" s="11" t="s">
        <v>515</v>
      </c>
      <c r="C214" s="11" t="s">
        <v>84</v>
      </c>
      <c r="D214" s="11" t="s">
        <v>15</v>
      </c>
      <c r="E214" s="11" t="s">
        <v>518</v>
      </c>
      <c r="F214" s="11" t="s">
        <v>17</v>
      </c>
      <c r="G214" s="11">
        <v>37</v>
      </c>
      <c r="H214" s="12" t="s">
        <v>519</v>
      </c>
    </row>
    <row r="215" ht="50" customHeight="1" spans="1:8">
      <c r="A215" s="11"/>
      <c r="B215" s="11" t="s">
        <v>515</v>
      </c>
      <c r="C215" s="11" t="s">
        <v>84</v>
      </c>
      <c r="D215" s="11" t="s">
        <v>19</v>
      </c>
      <c r="E215" s="11" t="s">
        <v>520</v>
      </c>
      <c r="F215" s="11" t="s">
        <v>13</v>
      </c>
      <c r="G215" s="11">
        <v>2</v>
      </c>
      <c r="H215" s="12" t="s">
        <v>521</v>
      </c>
    </row>
    <row r="216" ht="50" customHeight="1" spans="1:8">
      <c r="A216" s="11"/>
      <c r="B216" s="11" t="s">
        <v>515</v>
      </c>
      <c r="C216" s="11" t="s">
        <v>84</v>
      </c>
      <c r="D216" s="11" t="s">
        <v>19</v>
      </c>
      <c r="E216" s="11" t="s">
        <v>522</v>
      </c>
      <c r="F216" s="11" t="s">
        <v>17</v>
      </c>
      <c r="G216" s="11">
        <v>8</v>
      </c>
      <c r="H216" s="12" t="s">
        <v>523</v>
      </c>
    </row>
    <row r="217" ht="50" customHeight="1" spans="1:8">
      <c r="A217" s="11">
        <f>MAX($A$2:A216)+1</f>
        <v>80</v>
      </c>
      <c r="B217" s="11" t="s">
        <v>524</v>
      </c>
      <c r="C217" s="11" t="s">
        <v>84</v>
      </c>
      <c r="D217" s="11" t="s">
        <v>11</v>
      </c>
      <c r="E217" s="11" t="s">
        <v>525</v>
      </c>
      <c r="F217" s="11" t="s">
        <v>13</v>
      </c>
      <c r="G217" s="11">
        <v>28</v>
      </c>
      <c r="H217" s="12" t="s">
        <v>526</v>
      </c>
    </row>
    <row r="218" ht="50" customHeight="1" spans="1:8">
      <c r="A218" s="11"/>
      <c r="B218" s="11" t="s">
        <v>524</v>
      </c>
      <c r="C218" s="11" t="s">
        <v>84</v>
      </c>
      <c r="D218" s="11" t="s">
        <v>15</v>
      </c>
      <c r="E218" s="11" t="s">
        <v>527</v>
      </c>
      <c r="F218" s="11" t="s">
        <v>17</v>
      </c>
      <c r="G218" s="11">
        <v>32</v>
      </c>
      <c r="H218" s="12" t="s">
        <v>528</v>
      </c>
    </row>
    <row r="219" ht="50" customHeight="1" spans="1:8">
      <c r="A219" s="11"/>
      <c r="B219" s="11" t="s">
        <v>524</v>
      </c>
      <c r="C219" s="11" t="s">
        <v>84</v>
      </c>
      <c r="D219" s="11" t="s">
        <v>19</v>
      </c>
      <c r="E219" s="11" t="s">
        <v>529</v>
      </c>
      <c r="F219" s="11" t="s">
        <v>13</v>
      </c>
      <c r="G219" s="11">
        <v>5</v>
      </c>
      <c r="H219" s="12" t="s">
        <v>530</v>
      </c>
    </row>
    <row r="220" ht="50" customHeight="1" spans="1:8">
      <c r="A220" s="11">
        <f>MAX($A$2:A219)+1</f>
        <v>81</v>
      </c>
      <c r="B220" s="11" t="s">
        <v>531</v>
      </c>
      <c r="C220" s="11" t="s">
        <v>84</v>
      </c>
      <c r="D220" s="11" t="s">
        <v>11</v>
      </c>
      <c r="E220" s="11" t="s">
        <v>532</v>
      </c>
      <c r="F220" s="11" t="s">
        <v>13</v>
      </c>
      <c r="G220" s="11">
        <v>29</v>
      </c>
      <c r="H220" s="12" t="s">
        <v>533</v>
      </c>
    </row>
    <row r="221" ht="50" customHeight="1" spans="1:8">
      <c r="A221" s="11">
        <f>MAX($A$2:A220)+1</f>
        <v>82</v>
      </c>
      <c r="B221" s="11" t="s">
        <v>534</v>
      </c>
      <c r="C221" s="11" t="s">
        <v>84</v>
      </c>
      <c r="D221" s="11" t="s">
        <v>11</v>
      </c>
      <c r="E221" s="11" t="s">
        <v>535</v>
      </c>
      <c r="F221" s="11" t="s">
        <v>17</v>
      </c>
      <c r="G221" s="11">
        <v>29</v>
      </c>
      <c r="H221" s="12" t="s">
        <v>536</v>
      </c>
    </row>
    <row r="222" ht="50" customHeight="1" spans="1:8">
      <c r="A222" s="11">
        <f>MAX($A$2:A221)+1</f>
        <v>83</v>
      </c>
      <c r="B222" s="11" t="s">
        <v>537</v>
      </c>
      <c r="C222" s="11" t="s">
        <v>84</v>
      </c>
      <c r="D222" s="11" t="s">
        <v>11</v>
      </c>
      <c r="E222" s="11" t="s">
        <v>538</v>
      </c>
      <c r="F222" s="11" t="s">
        <v>13</v>
      </c>
      <c r="G222" s="11">
        <v>49</v>
      </c>
      <c r="H222" s="12" t="s">
        <v>539</v>
      </c>
    </row>
    <row r="223" ht="50" customHeight="1" spans="1:8">
      <c r="A223" s="11"/>
      <c r="B223" s="11" t="s">
        <v>537</v>
      </c>
      <c r="C223" s="11" t="s">
        <v>84</v>
      </c>
      <c r="D223" s="11" t="s">
        <v>15</v>
      </c>
      <c r="E223" s="11" t="s">
        <v>540</v>
      </c>
      <c r="F223" s="11" t="s">
        <v>17</v>
      </c>
      <c r="G223" s="11">
        <v>41</v>
      </c>
      <c r="H223" s="12" t="s">
        <v>541</v>
      </c>
    </row>
    <row r="224" ht="50" customHeight="1" spans="1:8">
      <c r="A224" s="11">
        <f>MAX($A$2:A223)+1</f>
        <v>84</v>
      </c>
      <c r="B224" s="11" t="s">
        <v>542</v>
      </c>
      <c r="C224" s="11" t="s">
        <v>84</v>
      </c>
      <c r="D224" s="11" t="s">
        <v>11</v>
      </c>
      <c r="E224" s="11" t="s">
        <v>543</v>
      </c>
      <c r="F224" s="11" t="s">
        <v>17</v>
      </c>
      <c r="G224" s="11">
        <v>32</v>
      </c>
      <c r="H224" s="12" t="s">
        <v>544</v>
      </c>
    </row>
    <row r="225" ht="50" customHeight="1" spans="1:8">
      <c r="A225" s="11"/>
      <c r="B225" s="11" t="s">
        <v>542</v>
      </c>
      <c r="C225" s="11" t="s">
        <v>84</v>
      </c>
      <c r="D225" s="11" t="s">
        <v>15</v>
      </c>
      <c r="E225" s="11" t="s">
        <v>545</v>
      </c>
      <c r="F225" s="11" t="s">
        <v>13</v>
      </c>
      <c r="G225" s="11">
        <v>32</v>
      </c>
      <c r="H225" s="12" t="s">
        <v>546</v>
      </c>
    </row>
    <row r="226" ht="50" customHeight="1" spans="1:8">
      <c r="A226" s="11"/>
      <c r="B226" s="11" t="s">
        <v>542</v>
      </c>
      <c r="C226" s="11" t="s">
        <v>84</v>
      </c>
      <c r="D226" s="11" t="s">
        <v>19</v>
      </c>
      <c r="E226" s="11" t="s">
        <v>547</v>
      </c>
      <c r="F226" s="11" t="s">
        <v>17</v>
      </c>
      <c r="G226" s="11">
        <v>4</v>
      </c>
      <c r="H226" s="12" t="s">
        <v>548</v>
      </c>
    </row>
    <row r="227" ht="50" customHeight="1" spans="1:8">
      <c r="A227" s="11">
        <f>MAX($A$2:A226)+1</f>
        <v>85</v>
      </c>
      <c r="B227" s="11" t="s">
        <v>549</v>
      </c>
      <c r="C227" s="11" t="s">
        <v>84</v>
      </c>
      <c r="D227" s="11" t="s">
        <v>11</v>
      </c>
      <c r="E227" s="11" t="s">
        <v>550</v>
      </c>
      <c r="F227" s="11" t="s">
        <v>17</v>
      </c>
      <c r="G227" s="11">
        <v>41</v>
      </c>
      <c r="H227" s="12" t="s">
        <v>551</v>
      </c>
    </row>
    <row r="228" ht="50" customHeight="1" spans="1:8">
      <c r="A228" s="11"/>
      <c r="B228" s="11" t="s">
        <v>549</v>
      </c>
      <c r="C228" s="11" t="s">
        <v>84</v>
      </c>
      <c r="D228" s="11" t="s">
        <v>15</v>
      </c>
      <c r="E228" s="11" t="s">
        <v>552</v>
      </c>
      <c r="F228" s="11" t="s">
        <v>13</v>
      </c>
      <c r="G228" s="11">
        <v>39</v>
      </c>
      <c r="H228" s="12" t="s">
        <v>553</v>
      </c>
    </row>
    <row r="229" ht="50" customHeight="1" spans="1:8">
      <c r="A229" s="11"/>
      <c r="B229" s="11" t="s">
        <v>549</v>
      </c>
      <c r="C229" s="11" t="s">
        <v>84</v>
      </c>
      <c r="D229" s="11" t="s">
        <v>19</v>
      </c>
      <c r="E229" s="11" t="s">
        <v>554</v>
      </c>
      <c r="F229" s="11" t="s">
        <v>13</v>
      </c>
      <c r="G229" s="11">
        <v>7</v>
      </c>
      <c r="H229" s="12" t="s">
        <v>555</v>
      </c>
    </row>
    <row r="230" ht="50" customHeight="1" spans="1:8">
      <c r="A230" s="11"/>
      <c r="B230" s="11" t="s">
        <v>549</v>
      </c>
      <c r="C230" s="11" t="s">
        <v>84</v>
      </c>
      <c r="D230" s="11" t="s">
        <v>19</v>
      </c>
      <c r="E230" s="11" t="s">
        <v>556</v>
      </c>
      <c r="F230" s="11" t="s">
        <v>13</v>
      </c>
      <c r="G230" s="11">
        <v>11</v>
      </c>
      <c r="H230" s="12" t="s">
        <v>557</v>
      </c>
    </row>
    <row r="231" ht="50" customHeight="1" spans="1:8">
      <c r="A231" s="11">
        <f>MAX($A$2:A230)+1</f>
        <v>86</v>
      </c>
      <c r="B231" s="11" t="s">
        <v>558</v>
      </c>
      <c r="C231" s="11" t="s">
        <v>84</v>
      </c>
      <c r="D231" s="11" t="s">
        <v>11</v>
      </c>
      <c r="E231" s="11" t="s">
        <v>559</v>
      </c>
      <c r="F231" s="11" t="s">
        <v>17</v>
      </c>
      <c r="G231" s="11">
        <v>35</v>
      </c>
      <c r="H231" s="12" t="s">
        <v>560</v>
      </c>
    </row>
    <row r="232" ht="50" customHeight="1" spans="1:8">
      <c r="A232" s="11"/>
      <c r="B232" s="11" t="s">
        <v>558</v>
      </c>
      <c r="C232" s="11" t="s">
        <v>84</v>
      </c>
      <c r="D232" s="11" t="s">
        <v>15</v>
      </c>
      <c r="E232" s="11" t="s">
        <v>561</v>
      </c>
      <c r="F232" s="11" t="s">
        <v>13</v>
      </c>
      <c r="G232" s="11">
        <v>35</v>
      </c>
      <c r="H232" s="12" t="s">
        <v>562</v>
      </c>
    </row>
    <row r="233" ht="50" customHeight="1" spans="1:8">
      <c r="A233" s="11"/>
      <c r="B233" s="11" t="s">
        <v>558</v>
      </c>
      <c r="C233" s="11" t="s">
        <v>84</v>
      </c>
      <c r="D233" s="11" t="s">
        <v>19</v>
      </c>
      <c r="E233" s="11" t="s">
        <v>563</v>
      </c>
      <c r="F233" s="11" t="s">
        <v>17</v>
      </c>
      <c r="G233" s="11">
        <v>7</v>
      </c>
      <c r="H233" s="12" t="s">
        <v>564</v>
      </c>
    </row>
    <row r="234" ht="50" customHeight="1" spans="1:8">
      <c r="A234" s="11"/>
      <c r="B234" s="11" t="s">
        <v>558</v>
      </c>
      <c r="C234" s="11" t="s">
        <v>84</v>
      </c>
      <c r="D234" s="11" t="s">
        <v>19</v>
      </c>
      <c r="E234" s="11" t="s">
        <v>565</v>
      </c>
      <c r="F234" s="11" t="s">
        <v>13</v>
      </c>
      <c r="G234" s="11">
        <v>2</v>
      </c>
      <c r="H234" s="12" t="s">
        <v>566</v>
      </c>
    </row>
    <row r="235" ht="50" customHeight="1" spans="1:8">
      <c r="A235" s="11"/>
      <c r="B235" s="11" t="s">
        <v>558</v>
      </c>
      <c r="C235" s="11" t="s">
        <v>84</v>
      </c>
      <c r="D235" s="11" t="s">
        <v>19</v>
      </c>
      <c r="E235" s="11" t="s">
        <v>567</v>
      </c>
      <c r="F235" s="11" t="s">
        <v>17</v>
      </c>
      <c r="G235" s="11">
        <v>4</v>
      </c>
      <c r="H235" s="12" t="s">
        <v>568</v>
      </c>
    </row>
    <row r="236" ht="50" customHeight="1" spans="1:8">
      <c r="A236" s="11">
        <f>MAX($A$2:A235)+1</f>
        <v>87</v>
      </c>
      <c r="B236" s="11" t="s">
        <v>569</v>
      </c>
      <c r="C236" s="11" t="s">
        <v>84</v>
      </c>
      <c r="D236" s="11" t="s">
        <v>11</v>
      </c>
      <c r="E236" s="11" t="s">
        <v>570</v>
      </c>
      <c r="F236" s="11" t="s">
        <v>13</v>
      </c>
      <c r="G236" s="11">
        <v>41</v>
      </c>
      <c r="H236" s="12" t="s">
        <v>571</v>
      </c>
    </row>
    <row r="237" ht="50" customHeight="1" spans="1:8">
      <c r="A237" s="11"/>
      <c r="B237" s="11" t="s">
        <v>569</v>
      </c>
      <c r="C237" s="11" t="s">
        <v>84</v>
      </c>
      <c r="D237" s="11" t="s">
        <v>15</v>
      </c>
      <c r="E237" s="11" t="s">
        <v>572</v>
      </c>
      <c r="F237" s="11" t="s">
        <v>17</v>
      </c>
      <c r="G237" s="11">
        <v>41</v>
      </c>
      <c r="H237" s="12" t="s">
        <v>573</v>
      </c>
    </row>
    <row r="238" ht="50" customHeight="1" spans="1:8">
      <c r="A238" s="11"/>
      <c r="B238" s="11" t="s">
        <v>569</v>
      </c>
      <c r="C238" s="11" t="s">
        <v>84</v>
      </c>
      <c r="D238" s="11" t="s">
        <v>19</v>
      </c>
      <c r="E238" s="11" t="s">
        <v>574</v>
      </c>
      <c r="F238" s="11" t="s">
        <v>17</v>
      </c>
      <c r="G238" s="11">
        <v>15</v>
      </c>
      <c r="H238" s="12" t="s">
        <v>575</v>
      </c>
    </row>
    <row r="239" ht="50" customHeight="1" spans="1:8">
      <c r="A239" s="11"/>
      <c r="B239" s="11" t="s">
        <v>569</v>
      </c>
      <c r="C239" s="11" t="s">
        <v>84</v>
      </c>
      <c r="D239" s="11" t="s">
        <v>19</v>
      </c>
      <c r="E239" s="11" t="s">
        <v>576</v>
      </c>
      <c r="F239" s="11" t="s">
        <v>13</v>
      </c>
      <c r="G239" s="11">
        <v>10</v>
      </c>
      <c r="H239" s="12" t="s">
        <v>577</v>
      </c>
    </row>
    <row r="240" ht="50" customHeight="1" spans="1:8">
      <c r="A240" s="11">
        <f>MAX($A$2:A239)+1</f>
        <v>88</v>
      </c>
      <c r="B240" s="11" t="s">
        <v>578</v>
      </c>
      <c r="C240" s="11" t="s">
        <v>84</v>
      </c>
      <c r="D240" s="11" t="s">
        <v>11</v>
      </c>
      <c r="E240" s="11" t="s">
        <v>579</v>
      </c>
      <c r="F240" s="11" t="s">
        <v>13</v>
      </c>
      <c r="G240" s="11">
        <v>29</v>
      </c>
      <c r="H240" s="12" t="s">
        <v>580</v>
      </c>
    </row>
    <row r="241" ht="50" customHeight="1" spans="1:8">
      <c r="A241" s="11">
        <f>MAX($A$2:A240)+1</f>
        <v>89</v>
      </c>
      <c r="B241" s="11" t="s">
        <v>581</v>
      </c>
      <c r="C241" s="11" t="s">
        <v>84</v>
      </c>
      <c r="D241" s="11" t="s">
        <v>11</v>
      </c>
      <c r="E241" s="11" t="s">
        <v>582</v>
      </c>
      <c r="F241" s="11" t="s">
        <v>17</v>
      </c>
      <c r="G241" s="11">
        <v>31</v>
      </c>
      <c r="H241" s="12" t="s">
        <v>583</v>
      </c>
    </row>
    <row r="242" ht="50" customHeight="1" spans="1:8">
      <c r="A242" s="11">
        <f>MAX($A$2:A241)+1</f>
        <v>90</v>
      </c>
      <c r="B242" s="11" t="s">
        <v>584</v>
      </c>
      <c r="C242" s="11" t="s">
        <v>84</v>
      </c>
      <c r="D242" s="11" t="s">
        <v>11</v>
      </c>
      <c r="E242" s="11" t="s">
        <v>585</v>
      </c>
      <c r="F242" s="11" t="s">
        <v>13</v>
      </c>
      <c r="G242" s="11">
        <v>33</v>
      </c>
      <c r="H242" s="12" t="s">
        <v>586</v>
      </c>
    </row>
    <row r="243" ht="50" customHeight="1" spans="1:8">
      <c r="A243" s="11">
        <f>MAX($A$2:A242)+1</f>
        <v>91</v>
      </c>
      <c r="B243" s="11" t="s">
        <v>587</v>
      </c>
      <c r="C243" s="11" t="s">
        <v>37</v>
      </c>
      <c r="D243" s="11" t="s">
        <v>11</v>
      </c>
      <c r="E243" s="11" t="s">
        <v>588</v>
      </c>
      <c r="F243" s="11" t="s">
        <v>13</v>
      </c>
      <c r="G243" s="11">
        <v>27</v>
      </c>
      <c r="H243" s="12" t="s">
        <v>589</v>
      </c>
    </row>
    <row r="244" ht="50" customHeight="1" spans="1:8">
      <c r="A244" s="11">
        <f>MAX($A$2:A243)+1</f>
        <v>92</v>
      </c>
      <c r="B244" s="11" t="s">
        <v>590</v>
      </c>
      <c r="C244" s="11" t="s">
        <v>84</v>
      </c>
      <c r="D244" s="11" t="s">
        <v>11</v>
      </c>
      <c r="E244" s="11" t="s">
        <v>591</v>
      </c>
      <c r="F244" s="11" t="s">
        <v>13</v>
      </c>
      <c r="G244" s="11">
        <v>29</v>
      </c>
      <c r="H244" s="12" t="s">
        <v>592</v>
      </c>
    </row>
    <row r="245" ht="50" customHeight="1" spans="1:8">
      <c r="A245" s="11">
        <f>MAX($A$2:A244)+1</f>
        <v>93</v>
      </c>
      <c r="B245" s="11" t="s">
        <v>593</v>
      </c>
      <c r="C245" s="11" t="s">
        <v>84</v>
      </c>
      <c r="D245" s="11" t="s">
        <v>11</v>
      </c>
      <c r="E245" s="11" t="s">
        <v>594</v>
      </c>
      <c r="F245" s="11" t="s">
        <v>13</v>
      </c>
      <c r="G245" s="11">
        <v>47</v>
      </c>
      <c r="H245" s="12" t="s">
        <v>595</v>
      </c>
    </row>
    <row r="246" ht="50" customHeight="1" spans="1:8">
      <c r="A246" s="11"/>
      <c r="B246" s="11" t="s">
        <v>593</v>
      </c>
      <c r="C246" s="11" t="s">
        <v>84</v>
      </c>
      <c r="D246" s="11" t="s">
        <v>15</v>
      </c>
      <c r="E246" s="11" t="s">
        <v>596</v>
      </c>
      <c r="F246" s="11" t="s">
        <v>17</v>
      </c>
      <c r="G246" s="11">
        <v>41</v>
      </c>
      <c r="H246" s="12" t="s">
        <v>597</v>
      </c>
    </row>
    <row r="247" ht="50" customHeight="1" spans="1:8">
      <c r="A247" s="11">
        <f>MAX($A$2:A246)+1</f>
        <v>94</v>
      </c>
      <c r="B247" s="11" t="s">
        <v>598</v>
      </c>
      <c r="C247" s="11" t="s">
        <v>37</v>
      </c>
      <c r="D247" s="11" t="s">
        <v>11</v>
      </c>
      <c r="E247" s="11" t="s">
        <v>599</v>
      </c>
      <c r="F247" s="11" t="s">
        <v>17</v>
      </c>
      <c r="G247" s="11">
        <v>26</v>
      </c>
      <c r="H247" s="12" t="s">
        <v>600</v>
      </c>
    </row>
    <row r="248" ht="50" customHeight="1" spans="1:8">
      <c r="A248" s="11">
        <f>MAX($A$2:A247)+1</f>
        <v>95</v>
      </c>
      <c r="B248" s="11" t="s">
        <v>601</v>
      </c>
      <c r="C248" s="11" t="s">
        <v>84</v>
      </c>
      <c r="D248" s="11" t="s">
        <v>11</v>
      </c>
      <c r="E248" s="11" t="s">
        <v>602</v>
      </c>
      <c r="F248" s="11" t="s">
        <v>17</v>
      </c>
      <c r="G248" s="11">
        <v>36</v>
      </c>
      <c r="H248" s="12" t="s">
        <v>603</v>
      </c>
    </row>
    <row r="249" ht="50" customHeight="1" spans="1:8">
      <c r="A249" s="11"/>
      <c r="B249" s="11" t="s">
        <v>601</v>
      </c>
      <c r="C249" s="11" t="s">
        <v>84</v>
      </c>
      <c r="D249" s="11" t="s">
        <v>15</v>
      </c>
      <c r="E249" s="11" t="s">
        <v>604</v>
      </c>
      <c r="F249" s="11" t="s">
        <v>13</v>
      </c>
      <c r="G249" s="11">
        <v>33</v>
      </c>
      <c r="H249" s="12" t="s">
        <v>605</v>
      </c>
    </row>
    <row r="250" ht="50" customHeight="1" spans="1:8">
      <c r="A250" s="11"/>
      <c r="B250" s="11" t="s">
        <v>601</v>
      </c>
      <c r="C250" s="11" t="s">
        <v>84</v>
      </c>
      <c r="D250" s="11" t="s">
        <v>19</v>
      </c>
      <c r="E250" s="11" t="s">
        <v>606</v>
      </c>
      <c r="F250" s="11" t="s">
        <v>17</v>
      </c>
      <c r="G250" s="11">
        <v>2</v>
      </c>
      <c r="H250" s="12" t="s">
        <v>607</v>
      </c>
    </row>
    <row r="251" ht="50" customHeight="1" spans="1:8">
      <c r="A251" s="11">
        <f>MAX($A$2:A250)+1</f>
        <v>96</v>
      </c>
      <c r="B251" s="11" t="s">
        <v>608</v>
      </c>
      <c r="C251" s="11" t="s">
        <v>84</v>
      </c>
      <c r="D251" s="11" t="s">
        <v>11</v>
      </c>
      <c r="E251" s="11" t="s">
        <v>609</v>
      </c>
      <c r="F251" s="11" t="s">
        <v>17</v>
      </c>
      <c r="G251" s="11">
        <v>41</v>
      </c>
      <c r="H251" s="12" t="s">
        <v>610</v>
      </c>
    </row>
    <row r="252" ht="50" customHeight="1" spans="1:8">
      <c r="A252" s="11"/>
      <c r="B252" s="11" t="s">
        <v>608</v>
      </c>
      <c r="C252" s="11" t="s">
        <v>84</v>
      </c>
      <c r="D252" s="11" t="s">
        <v>15</v>
      </c>
      <c r="E252" s="11" t="s">
        <v>611</v>
      </c>
      <c r="F252" s="11" t="s">
        <v>13</v>
      </c>
      <c r="G252" s="11">
        <v>44</v>
      </c>
      <c r="H252" s="12" t="s">
        <v>612</v>
      </c>
    </row>
    <row r="253" ht="50" customHeight="1" spans="1:8">
      <c r="A253" s="11"/>
      <c r="B253" s="11" t="s">
        <v>608</v>
      </c>
      <c r="C253" s="11" t="s">
        <v>84</v>
      </c>
      <c r="D253" s="11" t="s">
        <v>19</v>
      </c>
      <c r="E253" s="11" t="s">
        <v>613</v>
      </c>
      <c r="F253" s="11" t="s">
        <v>13</v>
      </c>
      <c r="G253" s="11">
        <v>10</v>
      </c>
      <c r="H253" s="12" t="s">
        <v>614</v>
      </c>
    </row>
    <row r="254" ht="50" customHeight="1" spans="1:8">
      <c r="A254" s="11">
        <f>MAX($A$2:A253)+1</f>
        <v>97</v>
      </c>
      <c r="B254" s="11" t="s">
        <v>615</v>
      </c>
      <c r="C254" s="11" t="s">
        <v>84</v>
      </c>
      <c r="D254" s="11" t="s">
        <v>11</v>
      </c>
      <c r="E254" s="11" t="s">
        <v>616</v>
      </c>
      <c r="F254" s="11" t="s">
        <v>17</v>
      </c>
      <c r="G254" s="11">
        <v>30</v>
      </c>
      <c r="H254" s="12" t="s">
        <v>617</v>
      </c>
    </row>
    <row r="255" ht="50" customHeight="1" spans="1:8">
      <c r="A255" s="11">
        <f>MAX($A$2:A254)+1</f>
        <v>98</v>
      </c>
      <c r="B255" s="11" t="s">
        <v>618</v>
      </c>
      <c r="C255" s="11" t="s">
        <v>84</v>
      </c>
      <c r="D255" s="11" t="s">
        <v>11</v>
      </c>
      <c r="E255" s="11" t="s">
        <v>619</v>
      </c>
      <c r="F255" s="11" t="s">
        <v>17</v>
      </c>
      <c r="G255" s="11">
        <v>34</v>
      </c>
      <c r="H255" s="12" t="s">
        <v>620</v>
      </c>
    </row>
    <row r="256" ht="50" customHeight="1" spans="1:8">
      <c r="A256" s="11">
        <f>MAX($A$2:A255)+1</f>
        <v>99</v>
      </c>
      <c r="B256" s="11" t="s">
        <v>621</v>
      </c>
      <c r="C256" s="11" t="s">
        <v>84</v>
      </c>
      <c r="D256" s="11" t="s">
        <v>11</v>
      </c>
      <c r="E256" s="11" t="s">
        <v>622</v>
      </c>
      <c r="F256" s="11" t="s">
        <v>17</v>
      </c>
      <c r="G256" s="11">
        <v>29</v>
      </c>
      <c r="H256" s="12" t="s">
        <v>623</v>
      </c>
    </row>
    <row r="257" ht="50" customHeight="1" spans="1:8">
      <c r="A257" s="11">
        <f>MAX($A$2:A256)+1</f>
        <v>100</v>
      </c>
      <c r="B257" s="11" t="s">
        <v>624</v>
      </c>
      <c r="C257" s="11" t="s">
        <v>84</v>
      </c>
      <c r="D257" s="11" t="s">
        <v>11</v>
      </c>
      <c r="E257" s="11" t="s">
        <v>625</v>
      </c>
      <c r="F257" s="11" t="s">
        <v>13</v>
      </c>
      <c r="G257" s="11">
        <v>47</v>
      </c>
      <c r="H257" s="12" t="s">
        <v>626</v>
      </c>
    </row>
    <row r="258" ht="50" customHeight="1" spans="1:8">
      <c r="A258" s="11"/>
      <c r="B258" s="11" t="s">
        <v>624</v>
      </c>
      <c r="C258" s="11" t="s">
        <v>84</v>
      </c>
      <c r="D258" s="11" t="s">
        <v>15</v>
      </c>
      <c r="E258" s="11" t="s">
        <v>627</v>
      </c>
      <c r="F258" s="11" t="s">
        <v>17</v>
      </c>
      <c r="G258" s="11">
        <v>43</v>
      </c>
      <c r="H258" s="12" t="s">
        <v>628</v>
      </c>
    </row>
    <row r="259" ht="50" customHeight="1" spans="1:8">
      <c r="A259" s="11">
        <f>MAX($A$2:A258)+1</f>
        <v>101</v>
      </c>
      <c r="B259" s="11" t="s">
        <v>629</v>
      </c>
      <c r="C259" s="11" t="s">
        <v>84</v>
      </c>
      <c r="D259" s="11" t="s">
        <v>11</v>
      </c>
      <c r="E259" s="11" t="s">
        <v>630</v>
      </c>
      <c r="F259" s="11" t="s">
        <v>17</v>
      </c>
      <c r="G259" s="11">
        <v>31</v>
      </c>
      <c r="H259" s="12" t="s">
        <v>631</v>
      </c>
    </row>
    <row r="260" ht="50" customHeight="1" spans="1:8">
      <c r="A260" s="11"/>
      <c r="B260" s="11" t="s">
        <v>629</v>
      </c>
      <c r="C260" s="11" t="s">
        <v>84</v>
      </c>
      <c r="D260" s="11" t="s">
        <v>15</v>
      </c>
      <c r="E260" s="11" t="s">
        <v>632</v>
      </c>
      <c r="F260" s="11" t="s">
        <v>13</v>
      </c>
      <c r="G260" s="11">
        <v>33</v>
      </c>
      <c r="H260" s="12" t="s">
        <v>633</v>
      </c>
    </row>
    <row r="261" ht="50" customHeight="1" spans="1:8">
      <c r="A261" s="11"/>
      <c r="B261" s="11" t="s">
        <v>629</v>
      </c>
      <c r="C261" s="11" t="s">
        <v>84</v>
      </c>
      <c r="D261" s="11" t="s">
        <v>19</v>
      </c>
      <c r="E261" s="11" t="s">
        <v>634</v>
      </c>
      <c r="F261" s="11" t="s">
        <v>13</v>
      </c>
      <c r="G261" s="11">
        <v>7</v>
      </c>
      <c r="H261" s="12" t="s">
        <v>635</v>
      </c>
    </row>
    <row r="262" ht="50" customHeight="1" spans="1:8">
      <c r="A262" s="11"/>
      <c r="B262" s="11" t="s">
        <v>629</v>
      </c>
      <c r="C262" s="11" t="s">
        <v>84</v>
      </c>
      <c r="D262" s="11" t="s">
        <v>19</v>
      </c>
      <c r="E262" s="11" t="s">
        <v>636</v>
      </c>
      <c r="F262" s="11" t="s">
        <v>13</v>
      </c>
      <c r="G262" s="11">
        <v>2</v>
      </c>
      <c r="H262" s="12" t="s">
        <v>637</v>
      </c>
    </row>
    <row r="263" ht="50" customHeight="1" spans="1:8">
      <c r="A263" s="11">
        <f>MAX($A$2:A262)+1</f>
        <v>102</v>
      </c>
      <c r="B263" s="11" t="s">
        <v>638</v>
      </c>
      <c r="C263" s="11" t="s">
        <v>84</v>
      </c>
      <c r="D263" s="11" t="s">
        <v>11</v>
      </c>
      <c r="E263" s="11" t="s">
        <v>639</v>
      </c>
      <c r="F263" s="11" t="s">
        <v>17</v>
      </c>
      <c r="G263" s="11">
        <v>37</v>
      </c>
      <c r="H263" s="12" t="s">
        <v>640</v>
      </c>
    </row>
    <row r="264" ht="50" customHeight="1" spans="1:8">
      <c r="A264" s="11">
        <f>MAX($A$2:A263)+1</f>
        <v>103</v>
      </c>
      <c r="B264" s="11" t="s">
        <v>641</v>
      </c>
      <c r="C264" s="11" t="s">
        <v>84</v>
      </c>
      <c r="D264" s="11" t="s">
        <v>11</v>
      </c>
      <c r="E264" s="11" t="s">
        <v>642</v>
      </c>
      <c r="F264" s="11" t="s">
        <v>13</v>
      </c>
      <c r="G264" s="11">
        <v>35</v>
      </c>
      <c r="H264" s="12" t="s">
        <v>643</v>
      </c>
    </row>
    <row r="265" ht="50" customHeight="1" spans="1:8">
      <c r="A265" s="11"/>
      <c r="B265" s="11" t="s">
        <v>641</v>
      </c>
      <c r="C265" s="11" t="s">
        <v>84</v>
      </c>
      <c r="D265" s="11" t="s">
        <v>15</v>
      </c>
      <c r="E265" s="11" t="s">
        <v>644</v>
      </c>
      <c r="F265" s="11" t="s">
        <v>17</v>
      </c>
      <c r="G265" s="11">
        <v>36</v>
      </c>
      <c r="H265" s="12" t="s">
        <v>645</v>
      </c>
    </row>
    <row r="266" ht="50" customHeight="1" spans="1:8">
      <c r="A266" s="11"/>
      <c r="B266" s="11" t="s">
        <v>641</v>
      </c>
      <c r="C266" s="11" t="s">
        <v>84</v>
      </c>
      <c r="D266" s="11" t="s">
        <v>19</v>
      </c>
      <c r="E266" s="11" t="s">
        <v>646</v>
      </c>
      <c r="F266" s="11" t="s">
        <v>13</v>
      </c>
      <c r="G266" s="11">
        <v>4</v>
      </c>
      <c r="H266" s="12" t="s">
        <v>647</v>
      </c>
    </row>
    <row r="267" ht="50" customHeight="1" spans="1:8">
      <c r="A267" s="11"/>
      <c r="B267" s="11" t="s">
        <v>641</v>
      </c>
      <c r="C267" s="11" t="s">
        <v>84</v>
      </c>
      <c r="D267" s="11" t="s">
        <v>19</v>
      </c>
      <c r="E267" s="11" t="s">
        <v>648</v>
      </c>
      <c r="F267" s="11" t="s">
        <v>13</v>
      </c>
      <c r="G267" s="11">
        <v>7</v>
      </c>
      <c r="H267" s="12" t="s">
        <v>649</v>
      </c>
    </row>
    <row r="268" ht="50" customHeight="1" spans="1:8">
      <c r="A268" s="11">
        <f>MAX($A$2:A267)+1</f>
        <v>104</v>
      </c>
      <c r="B268" s="11" t="s">
        <v>650</v>
      </c>
      <c r="C268" s="11" t="s">
        <v>31</v>
      </c>
      <c r="D268" s="11" t="s">
        <v>11</v>
      </c>
      <c r="E268" s="11" t="s">
        <v>651</v>
      </c>
      <c r="F268" s="11" t="s">
        <v>13</v>
      </c>
      <c r="G268" s="11">
        <v>26</v>
      </c>
      <c r="H268" s="12" t="s">
        <v>652</v>
      </c>
    </row>
    <row r="269" ht="50" customHeight="1" spans="1:8">
      <c r="A269" s="11">
        <f>MAX($A$2:A268)+1</f>
        <v>105</v>
      </c>
      <c r="B269" s="11" t="s">
        <v>653</v>
      </c>
      <c r="C269" s="11" t="s">
        <v>84</v>
      </c>
      <c r="D269" s="11" t="s">
        <v>11</v>
      </c>
      <c r="E269" s="11" t="s">
        <v>654</v>
      </c>
      <c r="F269" s="11" t="s">
        <v>17</v>
      </c>
      <c r="G269" s="11">
        <v>43</v>
      </c>
      <c r="H269" s="12" t="s">
        <v>655</v>
      </c>
    </row>
    <row r="270" ht="50" customHeight="1" spans="1:8">
      <c r="A270" s="11"/>
      <c r="B270" s="11" t="s">
        <v>653</v>
      </c>
      <c r="C270" s="11" t="s">
        <v>84</v>
      </c>
      <c r="D270" s="11" t="s">
        <v>15</v>
      </c>
      <c r="E270" s="11" t="s">
        <v>656</v>
      </c>
      <c r="F270" s="11" t="s">
        <v>13</v>
      </c>
      <c r="G270" s="11">
        <v>56</v>
      </c>
      <c r="H270" s="12" t="s">
        <v>657</v>
      </c>
    </row>
    <row r="271" ht="50" customHeight="1" spans="1:8">
      <c r="A271" s="11"/>
      <c r="B271" s="11" t="s">
        <v>653</v>
      </c>
      <c r="C271" s="11" t="s">
        <v>84</v>
      </c>
      <c r="D271" s="11" t="s">
        <v>19</v>
      </c>
      <c r="E271" s="11" t="s">
        <v>658</v>
      </c>
      <c r="F271" s="11" t="s">
        <v>13</v>
      </c>
      <c r="G271" s="11">
        <v>12</v>
      </c>
      <c r="H271" s="12" t="s">
        <v>659</v>
      </c>
    </row>
    <row r="272" ht="50" customHeight="1" spans="1:8">
      <c r="A272" s="11">
        <f>MAX($A$2:A271)+1</f>
        <v>106</v>
      </c>
      <c r="B272" s="11" t="s">
        <v>660</v>
      </c>
      <c r="C272" s="11" t="s">
        <v>84</v>
      </c>
      <c r="D272" s="11" t="s">
        <v>11</v>
      </c>
      <c r="E272" s="11" t="s">
        <v>661</v>
      </c>
      <c r="F272" s="11" t="s">
        <v>13</v>
      </c>
      <c r="G272" s="11">
        <v>42</v>
      </c>
      <c r="H272" s="12" t="s">
        <v>662</v>
      </c>
    </row>
    <row r="273" ht="50" customHeight="1" spans="1:8">
      <c r="A273" s="11"/>
      <c r="B273" s="11" t="s">
        <v>660</v>
      </c>
      <c r="C273" s="11" t="s">
        <v>84</v>
      </c>
      <c r="D273" s="11" t="s">
        <v>15</v>
      </c>
      <c r="E273" s="11" t="s">
        <v>663</v>
      </c>
      <c r="F273" s="11" t="s">
        <v>17</v>
      </c>
      <c r="G273" s="11">
        <v>40</v>
      </c>
      <c r="H273" s="12" t="s">
        <v>664</v>
      </c>
    </row>
    <row r="274" ht="50" customHeight="1" spans="1:8">
      <c r="A274" s="11"/>
      <c r="B274" s="11" t="s">
        <v>660</v>
      </c>
      <c r="C274" s="11" t="s">
        <v>84</v>
      </c>
      <c r="D274" s="11" t="s">
        <v>19</v>
      </c>
      <c r="E274" s="11" t="s">
        <v>665</v>
      </c>
      <c r="F274" s="11" t="s">
        <v>13</v>
      </c>
      <c r="G274" s="11">
        <v>5</v>
      </c>
      <c r="H274" s="12" t="s">
        <v>666</v>
      </c>
    </row>
    <row r="275" ht="50" customHeight="1" spans="1:8">
      <c r="A275" s="11"/>
      <c r="B275" s="11" t="s">
        <v>660</v>
      </c>
      <c r="C275" s="11" t="s">
        <v>84</v>
      </c>
      <c r="D275" s="11" t="s">
        <v>19</v>
      </c>
      <c r="E275" s="11" t="s">
        <v>667</v>
      </c>
      <c r="F275" s="11" t="s">
        <v>13</v>
      </c>
      <c r="G275" s="11">
        <v>13</v>
      </c>
      <c r="H275" s="12" t="s">
        <v>668</v>
      </c>
    </row>
    <row r="276" ht="50" customHeight="1" spans="1:8">
      <c r="A276" s="11">
        <f>MAX($A$2:A275)+1</f>
        <v>107</v>
      </c>
      <c r="B276" s="11" t="s">
        <v>669</v>
      </c>
      <c r="C276" s="11" t="s">
        <v>84</v>
      </c>
      <c r="D276" s="11" t="s">
        <v>11</v>
      </c>
      <c r="E276" s="11" t="s">
        <v>670</v>
      </c>
      <c r="F276" s="11" t="s">
        <v>13</v>
      </c>
      <c r="G276" s="11">
        <v>27</v>
      </c>
      <c r="H276" s="12" t="s">
        <v>671</v>
      </c>
    </row>
    <row r="277" ht="50" customHeight="1" spans="1:8">
      <c r="A277" s="11"/>
      <c r="B277" s="11" t="s">
        <v>669</v>
      </c>
      <c r="C277" s="11" t="s">
        <v>84</v>
      </c>
      <c r="D277" s="11" t="s">
        <v>15</v>
      </c>
      <c r="E277" s="11" t="s">
        <v>672</v>
      </c>
      <c r="F277" s="11" t="s">
        <v>17</v>
      </c>
      <c r="G277" s="11">
        <v>25</v>
      </c>
      <c r="H277" s="12" t="s">
        <v>673</v>
      </c>
    </row>
    <row r="278" ht="50" customHeight="1" spans="1:8">
      <c r="A278" s="11"/>
      <c r="B278" s="11" t="s">
        <v>669</v>
      </c>
      <c r="C278" s="11" t="s">
        <v>84</v>
      </c>
      <c r="D278" s="11" t="s">
        <v>19</v>
      </c>
      <c r="E278" s="11" t="s">
        <v>674</v>
      </c>
      <c r="F278" s="11" t="s">
        <v>13</v>
      </c>
      <c r="G278" s="11">
        <v>7</v>
      </c>
      <c r="H278" s="12" t="s">
        <v>675</v>
      </c>
    </row>
    <row r="279" ht="50" customHeight="1" spans="1:8">
      <c r="A279" s="11">
        <f>MAX($A$2:A278)+1</f>
        <v>108</v>
      </c>
      <c r="B279" s="11" t="s">
        <v>676</v>
      </c>
      <c r="C279" s="11" t="s">
        <v>84</v>
      </c>
      <c r="D279" s="11" t="s">
        <v>11</v>
      </c>
      <c r="E279" s="11" t="s">
        <v>677</v>
      </c>
      <c r="F279" s="11" t="s">
        <v>17</v>
      </c>
      <c r="G279" s="11">
        <v>45</v>
      </c>
      <c r="H279" s="12" t="s">
        <v>678</v>
      </c>
    </row>
    <row r="280" ht="50" customHeight="1" spans="1:8">
      <c r="A280" s="11">
        <f>MAX($A$2:A279)+1</f>
        <v>109</v>
      </c>
      <c r="B280" s="11" t="s">
        <v>679</v>
      </c>
      <c r="C280" s="11" t="s">
        <v>84</v>
      </c>
      <c r="D280" s="11" t="s">
        <v>11</v>
      </c>
      <c r="E280" s="11" t="s">
        <v>680</v>
      </c>
      <c r="F280" s="11" t="s">
        <v>17</v>
      </c>
      <c r="G280" s="11">
        <v>41</v>
      </c>
      <c r="H280" s="12" t="s">
        <v>681</v>
      </c>
    </row>
    <row r="281" ht="50" customHeight="1" spans="1:8">
      <c r="A281" s="11"/>
      <c r="B281" s="11" t="s">
        <v>679</v>
      </c>
      <c r="C281" s="11" t="s">
        <v>84</v>
      </c>
      <c r="D281" s="11" t="s">
        <v>15</v>
      </c>
      <c r="E281" s="11" t="s">
        <v>682</v>
      </c>
      <c r="F281" s="11" t="s">
        <v>13</v>
      </c>
      <c r="G281" s="11">
        <v>40</v>
      </c>
      <c r="H281" s="12" t="s">
        <v>683</v>
      </c>
    </row>
    <row r="282" ht="50" customHeight="1" spans="1:8">
      <c r="A282" s="11"/>
      <c r="B282" s="11" t="s">
        <v>679</v>
      </c>
      <c r="C282" s="11" t="s">
        <v>84</v>
      </c>
      <c r="D282" s="11" t="s">
        <v>19</v>
      </c>
      <c r="E282" s="11" t="s">
        <v>684</v>
      </c>
      <c r="F282" s="11" t="s">
        <v>13</v>
      </c>
      <c r="G282" s="11">
        <v>14</v>
      </c>
      <c r="H282" s="12" t="s">
        <v>685</v>
      </c>
    </row>
    <row r="283" ht="50" customHeight="1" spans="1:8">
      <c r="A283" s="11">
        <f>MAX($A$2:A282)+1</f>
        <v>110</v>
      </c>
      <c r="B283" s="11" t="s">
        <v>686</v>
      </c>
      <c r="C283" s="11" t="s">
        <v>84</v>
      </c>
      <c r="D283" s="11" t="s">
        <v>11</v>
      </c>
      <c r="E283" s="11" t="s">
        <v>687</v>
      </c>
      <c r="F283" s="11" t="s">
        <v>17</v>
      </c>
      <c r="G283" s="11">
        <v>29</v>
      </c>
      <c r="H283" s="12" t="s">
        <v>688</v>
      </c>
    </row>
    <row r="284" ht="50" customHeight="1" spans="1:8">
      <c r="A284" s="11">
        <f>MAX($A$2:A283)+1</f>
        <v>111</v>
      </c>
      <c r="B284" s="11" t="s">
        <v>689</v>
      </c>
      <c r="C284" s="11" t="s">
        <v>31</v>
      </c>
      <c r="D284" s="11" t="s">
        <v>11</v>
      </c>
      <c r="E284" s="11" t="s">
        <v>690</v>
      </c>
      <c r="F284" s="11" t="s">
        <v>13</v>
      </c>
      <c r="G284" s="11">
        <v>28</v>
      </c>
      <c r="H284" s="12" t="s">
        <v>691</v>
      </c>
    </row>
    <row r="285" ht="50" customHeight="1" spans="1:8">
      <c r="A285" s="11"/>
      <c r="B285" s="11" t="s">
        <v>689</v>
      </c>
      <c r="C285" s="11" t="s">
        <v>31</v>
      </c>
      <c r="D285" s="11" t="s">
        <v>15</v>
      </c>
      <c r="E285" s="11" t="s">
        <v>692</v>
      </c>
      <c r="F285" s="11" t="s">
        <v>17</v>
      </c>
      <c r="G285" s="11">
        <v>29</v>
      </c>
      <c r="H285" s="12" t="s">
        <v>693</v>
      </c>
    </row>
    <row r="286" ht="50" customHeight="1" spans="1:8">
      <c r="A286" s="11"/>
      <c r="B286" s="11" t="s">
        <v>689</v>
      </c>
      <c r="C286" s="11" t="s">
        <v>31</v>
      </c>
      <c r="D286" s="11" t="s">
        <v>19</v>
      </c>
      <c r="E286" s="11" t="s">
        <v>694</v>
      </c>
      <c r="F286" s="11" t="s">
        <v>17</v>
      </c>
      <c r="G286" s="11">
        <v>6</v>
      </c>
      <c r="H286" s="12" t="s">
        <v>695</v>
      </c>
    </row>
    <row r="287" ht="50" customHeight="1" spans="1:8">
      <c r="A287" s="11"/>
      <c r="B287" s="11" t="s">
        <v>689</v>
      </c>
      <c r="C287" s="11" t="s">
        <v>31</v>
      </c>
      <c r="D287" s="11" t="s">
        <v>19</v>
      </c>
      <c r="E287" s="11" t="s">
        <v>696</v>
      </c>
      <c r="F287" s="11" t="s">
        <v>13</v>
      </c>
      <c r="G287" s="11">
        <v>2</v>
      </c>
      <c r="H287" s="12" t="s">
        <v>697</v>
      </c>
    </row>
    <row r="288" ht="50" customHeight="1" spans="1:8">
      <c r="A288" s="11">
        <f>MAX($A$2:A287)+1</f>
        <v>112</v>
      </c>
      <c r="B288" s="11" t="s">
        <v>698</v>
      </c>
      <c r="C288" s="11" t="s">
        <v>84</v>
      </c>
      <c r="D288" s="11" t="s">
        <v>11</v>
      </c>
      <c r="E288" s="11" t="s">
        <v>699</v>
      </c>
      <c r="F288" s="11" t="s">
        <v>17</v>
      </c>
      <c r="G288" s="11">
        <v>46</v>
      </c>
      <c r="H288" s="12" t="s">
        <v>700</v>
      </c>
    </row>
    <row r="289" ht="50" customHeight="1" spans="1:8">
      <c r="A289" s="11"/>
      <c r="B289" s="11" t="s">
        <v>698</v>
      </c>
      <c r="C289" s="11" t="s">
        <v>84</v>
      </c>
      <c r="D289" s="11" t="s">
        <v>15</v>
      </c>
      <c r="E289" s="11" t="s">
        <v>701</v>
      </c>
      <c r="F289" s="11" t="s">
        <v>13</v>
      </c>
      <c r="G289" s="11">
        <v>50</v>
      </c>
      <c r="H289" s="12" t="s">
        <v>702</v>
      </c>
    </row>
    <row r="290" ht="50" customHeight="1" spans="1:8">
      <c r="A290" s="11"/>
      <c r="B290" s="11" t="s">
        <v>698</v>
      </c>
      <c r="C290" s="11" t="s">
        <v>84</v>
      </c>
      <c r="D290" s="11" t="s">
        <v>19</v>
      </c>
      <c r="E290" s="11" t="s">
        <v>703</v>
      </c>
      <c r="F290" s="11" t="s">
        <v>17</v>
      </c>
      <c r="G290" s="11">
        <v>4</v>
      </c>
      <c r="H290" s="12" t="s">
        <v>704</v>
      </c>
    </row>
    <row r="291" ht="50" customHeight="1" spans="1:8">
      <c r="A291" s="11">
        <f>MAX($A$2:A290)+1</f>
        <v>113</v>
      </c>
      <c r="B291" s="11" t="s">
        <v>705</v>
      </c>
      <c r="C291" s="11" t="s">
        <v>84</v>
      </c>
      <c r="D291" s="11" t="s">
        <v>11</v>
      </c>
      <c r="E291" s="11" t="s">
        <v>706</v>
      </c>
      <c r="F291" s="11" t="s">
        <v>17</v>
      </c>
      <c r="G291" s="11">
        <v>33</v>
      </c>
      <c r="H291" s="12" t="s">
        <v>707</v>
      </c>
    </row>
    <row r="292" ht="50" customHeight="1" spans="1:8">
      <c r="A292" s="11">
        <f>MAX($A$2:A291)+1</f>
        <v>114</v>
      </c>
      <c r="B292" s="11" t="s">
        <v>708</v>
      </c>
      <c r="C292" s="11" t="s">
        <v>84</v>
      </c>
      <c r="D292" s="11" t="s">
        <v>11</v>
      </c>
      <c r="E292" s="11" t="s">
        <v>709</v>
      </c>
      <c r="F292" s="11" t="s">
        <v>17</v>
      </c>
      <c r="G292" s="11">
        <v>28</v>
      </c>
      <c r="H292" s="12" t="s">
        <v>710</v>
      </c>
    </row>
    <row r="293" ht="50" customHeight="1" spans="1:8">
      <c r="A293" s="11">
        <f>MAX($A$2:A292)+1</f>
        <v>115</v>
      </c>
      <c r="B293" s="11" t="s">
        <v>711</v>
      </c>
      <c r="C293" s="11" t="s">
        <v>84</v>
      </c>
      <c r="D293" s="11" t="s">
        <v>11</v>
      </c>
      <c r="E293" s="11" t="s">
        <v>712</v>
      </c>
      <c r="F293" s="11" t="s">
        <v>17</v>
      </c>
      <c r="G293" s="11">
        <v>28</v>
      </c>
      <c r="H293" s="12" t="s">
        <v>713</v>
      </c>
    </row>
    <row r="294" ht="50" customHeight="1" spans="1:8">
      <c r="A294" s="11"/>
      <c r="B294" s="11" t="s">
        <v>711</v>
      </c>
      <c r="C294" s="11" t="s">
        <v>84</v>
      </c>
      <c r="D294" s="11" t="s">
        <v>15</v>
      </c>
      <c r="E294" s="11" t="s">
        <v>714</v>
      </c>
      <c r="F294" s="11" t="s">
        <v>13</v>
      </c>
      <c r="G294" s="11">
        <v>31</v>
      </c>
      <c r="H294" s="12" t="s">
        <v>715</v>
      </c>
    </row>
    <row r="295" ht="50" customHeight="1" spans="1:8">
      <c r="A295" s="11"/>
      <c r="B295" s="11" t="s">
        <v>711</v>
      </c>
      <c r="C295" s="11" t="s">
        <v>84</v>
      </c>
      <c r="D295" s="11" t="s">
        <v>19</v>
      </c>
      <c r="E295" s="11" t="s">
        <v>716</v>
      </c>
      <c r="F295" s="11" t="s">
        <v>17</v>
      </c>
      <c r="G295" s="11">
        <v>1</v>
      </c>
      <c r="H295" s="12" t="s">
        <v>717</v>
      </c>
    </row>
    <row r="296" ht="50" customHeight="1" spans="1:8">
      <c r="A296" s="11">
        <f>MAX($A$2:A295)+1</f>
        <v>116</v>
      </c>
      <c r="B296" s="11" t="s">
        <v>718</v>
      </c>
      <c r="C296" s="11" t="s">
        <v>84</v>
      </c>
      <c r="D296" s="11" t="s">
        <v>11</v>
      </c>
      <c r="E296" s="11" t="s">
        <v>719</v>
      </c>
      <c r="F296" s="11" t="s">
        <v>13</v>
      </c>
      <c r="G296" s="11">
        <v>34</v>
      </c>
      <c r="H296" s="12" t="s">
        <v>720</v>
      </c>
    </row>
    <row r="297" ht="50" customHeight="1" spans="1:8">
      <c r="A297" s="11">
        <f>MAX($A$2:A296)+1</f>
        <v>117</v>
      </c>
      <c r="B297" s="11" t="s">
        <v>721</v>
      </c>
      <c r="C297" s="11" t="s">
        <v>84</v>
      </c>
      <c r="D297" s="11" t="s">
        <v>11</v>
      </c>
      <c r="E297" s="11" t="s">
        <v>722</v>
      </c>
      <c r="F297" s="11" t="s">
        <v>17</v>
      </c>
      <c r="G297" s="11">
        <v>40</v>
      </c>
      <c r="H297" s="12" t="s">
        <v>723</v>
      </c>
    </row>
    <row r="298" ht="50" customHeight="1" spans="1:8">
      <c r="A298" s="11"/>
      <c r="B298" s="11" t="s">
        <v>721</v>
      </c>
      <c r="C298" s="11" t="s">
        <v>84</v>
      </c>
      <c r="D298" s="11" t="s">
        <v>15</v>
      </c>
      <c r="E298" s="11" t="s">
        <v>724</v>
      </c>
      <c r="F298" s="11" t="s">
        <v>13</v>
      </c>
      <c r="G298" s="11">
        <v>39</v>
      </c>
      <c r="H298" s="12" t="s">
        <v>725</v>
      </c>
    </row>
    <row r="299" ht="50" customHeight="1" spans="1:8">
      <c r="A299" s="11"/>
      <c r="B299" s="11" t="s">
        <v>721</v>
      </c>
      <c r="C299" s="11" t="s">
        <v>84</v>
      </c>
      <c r="D299" s="11" t="s">
        <v>19</v>
      </c>
      <c r="E299" s="11" t="s">
        <v>726</v>
      </c>
      <c r="F299" s="11" t="s">
        <v>17</v>
      </c>
      <c r="G299" s="11">
        <v>2</v>
      </c>
      <c r="H299" s="12" t="s">
        <v>727</v>
      </c>
    </row>
    <row r="300" ht="50" customHeight="1" spans="1:8">
      <c r="A300" s="11">
        <f>MAX($A$2:A299)+1</f>
        <v>118</v>
      </c>
      <c r="B300" s="11" t="s">
        <v>728</v>
      </c>
      <c r="C300" s="11" t="s">
        <v>84</v>
      </c>
      <c r="D300" s="11" t="s">
        <v>11</v>
      </c>
      <c r="E300" s="11" t="s">
        <v>729</v>
      </c>
      <c r="F300" s="11" t="s">
        <v>17</v>
      </c>
      <c r="G300" s="11">
        <v>33</v>
      </c>
      <c r="H300" s="12" t="s">
        <v>730</v>
      </c>
    </row>
    <row r="301" ht="50" customHeight="1" spans="1:8">
      <c r="A301" s="11">
        <f>MAX($A$2:A300)+1</f>
        <v>119</v>
      </c>
      <c r="B301" s="11" t="s">
        <v>731</v>
      </c>
      <c r="C301" s="11" t="s">
        <v>84</v>
      </c>
      <c r="D301" s="11" t="s">
        <v>11</v>
      </c>
      <c r="E301" s="11" t="s">
        <v>732</v>
      </c>
      <c r="F301" s="11" t="s">
        <v>17</v>
      </c>
      <c r="G301" s="11">
        <v>33</v>
      </c>
      <c r="H301" s="12" t="s">
        <v>733</v>
      </c>
    </row>
    <row r="302" ht="50" customHeight="1" spans="1:8">
      <c r="A302" s="11"/>
      <c r="B302" s="11" t="s">
        <v>731</v>
      </c>
      <c r="C302" s="11" t="s">
        <v>84</v>
      </c>
      <c r="D302" s="11" t="s">
        <v>15</v>
      </c>
      <c r="E302" s="11" t="s">
        <v>734</v>
      </c>
      <c r="F302" s="11" t="s">
        <v>13</v>
      </c>
      <c r="G302" s="11">
        <v>33</v>
      </c>
      <c r="H302" s="12" t="s">
        <v>735</v>
      </c>
    </row>
    <row r="303" ht="50" customHeight="1" spans="1:8">
      <c r="A303" s="11"/>
      <c r="B303" s="11" t="s">
        <v>731</v>
      </c>
      <c r="C303" s="11" t="s">
        <v>84</v>
      </c>
      <c r="D303" s="11" t="s">
        <v>19</v>
      </c>
      <c r="E303" s="11" t="s">
        <v>736</v>
      </c>
      <c r="F303" s="11" t="s">
        <v>13</v>
      </c>
      <c r="G303" s="11">
        <v>10</v>
      </c>
      <c r="H303" s="12" t="s">
        <v>737</v>
      </c>
    </row>
    <row r="304" ht="50" customHeight="1" spans="1:8">
      <c r="A304" s="11"/>
      <c r="B304" s="11" t="s">
        <v>731</v>
      </c>
      <c r="C304" s="11" t="s">
        <v>84</v>
      </c>
      <c r="D304" s="11" t="s">
        <v>19</v>
      </c>
      <c r="E304" s="11" t="s">
        <v>738</v>
      </c>
      <c r="F304" s="11" t="s">
        <v>13</v>
      </c>
      <c r="G304" s="11">
        <v>7</v>
      </c>
      <c r="H304" s="12" t="s">
        <v>739</v>
      </c>
    </row>
    <row r="305" ht="50" customHeight="1" spans="1:8">
      <c r="A305" s="11">
        <f>MAX($A$2:A304)+1</f>
        <v>120</v>
      </c>
      <c r="B305" s="11" t="s">
        <v>740</v>
      </c>
      <c r="C305" s="11" t="s">
        <v>84</v>
      </c>
      <c r="D305" s="11" t="s">
        <v>11</v>
      </c>
      <c r="E305" s="11" t="s">
        <v>741</v>
      </c>
      <c r="F305" s="11" t="s">
        <v>13</v>
      </c>
      <c r="G305" s="11">
        <v>28</v>
      </c>
      <c r="H305" s="12" t="s">
        <v>742</v>
      </c>
    </row>
    <row r="306" ht="50" customHeight="1" spans="1:8">
      <c r="A306" s="11"/>
      <c r="B306" s="11" t="s">
        <v>740</v>
      </c>
      <c r="C306" s="11" t="s">
        <v>84</v>
      </c>
      <c r="D306" s="11" t="s">
        <v>15</v>
      </c>
      <c r="E306" s="11" t="s">
        <v>743</v>
      </c>
      <c r="F306" s="11" t="s">
        <v>17</v>
      </c>
      <c r="G306" s="11">
        <v>23</v>
      </c>
      <c r="H306" s="12" t="s">
        <v>744</v>
      </c>
    </row>
    <row r="307" ht="50" customHeight="1" spans="1:8">
      <c r="A307" s="11"/>
      <c r="B307" s="11" t="s">
        <v>740</v>
      </c>
      <c r="C307" s="11" t="s">
        <v>84</v>
      </c>
      <c r="D307" s="11" t="s">
        <v>19</v>
      </c>
      <c r="E307" s="11" t="s">
        <v>745</v>
      </c>
      <c r="F307" s="11" t="s">
        <v>13</v>
      </c>
      <c r="G307" s="11">
        <v>3</v>
      </c>
      <c r="H307" s="12" t="s">
        <v>746</v>
      </c>
    </row>
    <row r="308" ht="50" customHeight="1" spans="1:8">
      <c r="A308" s="11">
        <f>MAX($A$2:A307)+1</f>
        <v>121</v>
      </c>
      <c r="B308" s="11" t="s">
        <v>747</v>
      </c>
      <c r="C308" s="11" t="s">
        <v>84</v>
      </c>
      <c r="D308" s="11" t="s">
        <v>11</v>
      </c>
      <c r="E308" s="11" t="s">
        <v>748</v>
      </c>
      <c r="F308" s="11" t="s">
        <v>13</v>
      </c>
      <c r="G308" s="11">
        <v>53</v>
      </c>
      <c r="H308" s="12" t="s">
        <v>749</v>
      </c>
    </row>
    <row r="309" ht="50" customHeight="1" spans="1:8">
      <c r="A309" s="11"/>
      <c r="B309" s="11" t="s">
        <v>747</v>
      </c>
      <c r="C309" s="11" t="s">
        <v>84</v>
      </c>
      <c r="D309" s="11" t="s">
        <v>15</v>
      </c>
      <c r="E309" s="11" t="s">
        <v>750</v>
      </c>
      <c r="F309" s="11" t="s">
        <v>17</v>
      </c>
      <c r="G309" s="11">
        <v>47</v>
      </c>
      <c r="H309" s="12" t="s">
        <v>751</v>
      </c>
    </row>
    <row r="310" ht="50" customHeight="1" spans="1:8">
      <c r="A310" s="11"/>
      <c r="B310" s="11" t="s">
        <v>747</v>
      </c>
      <c r="C310" s="11" t="s">
        <v>84</v>
      </c>
      <c r="D310" s="11" t="s">
        <v>19</v>
      </c>
      <c r="E310" s="11" t="s">
        <v>752</v>
      </c>
      <c r="F310" s="11" t="s">
        <v>17</v>
      </c>
      <c r="G310" s="11">
        <v>16</v>
      </c>
      <c r="H310" s="12" t="s">
        <v>753</v>
      </c>
    </row>
    <row r="311" ht="50" customHeight="1" spans="1:8">
      <c r="A311" s="11">
        <f>MAX($A$2:A310)+1</f>
        <v>122</v>
      </c>
      <c r="B311" s="11" t="s">
        <v>754</v>
      </c>
      <c r="C311" s="11" t="s">
        <v>84</v>
      </c>
      <c r="D311" s="11" t="s">
        <v>11</v>
      </c>
      <c r="E311" s="11" t="s">
        <v>755</v>
      </c>
      <c r="F311" s="11" t="s">
        <v>17</v>
      </c>
      <c r="G311" s="11">
        <v>38</v>
      </c>
      <c r="H311" s="12" t="s">
        <v>756</v>
      </c>
    </row>
    <row r="312" ht="50" customHeight="1" spans="1:8">
      <c r="A312" s="11"/>
      <c r="B312" s="11" t="s">
        <v>754</v>
      </c>
      <c r="C312" s="11" t="s">
        <v>84</v>
      </c>
      <c r="D312" s="11" t="s">
        <v>15</v>
      </c>
      <c r="E312" s="11" t="s">
        <v>757</v>
      </c>
      <c r="F312" s="11" t="s">
        <v>13</v>
      </c>
      <c r="G312" s="11">
        <v>38</v>
      </c>
      <c r="H312" s="12" t="s">
        <v>758</v>
      </c>
    </row>
    <row r="313" ht="50" customHeight="1" spans="1:8">
      <c r="A313" s="11"/>
      <c r="B313" s="11" t="s">
        <v>754</v>
      </c>
      <c r="C313" s="11" t="s">
        <v>84</v>
      </c>
      <c r="D313" s="11" t="s">
        <v>19</v>
      </c>
      <c r="E313" s="11" t="s">
        <v>759</v>
      </c>
      <c r="F313" s="11" t="s">
        <v>13</v>
      </c>
      <c r="G313" s="11">
        <v>4</v>
      </c>
      <c r="H313" s="12" t="s">
        <v>760</v>
      </c>
    </row>
    <row r="314" ht="50" customHeight="1" spans="1:8">
      <c r="A314" s="11">
        <f>MAX($A$2:A313)+1</f>
        <v>123</v>
      </c>
      <c r="B314" s="11" t="s">
        <v>761</v>
      </c>
      <c r="C314" s="11" t="s">
        <v>84</v>
      </c>
      <c r="D314" s="11" t="s">
        <v>11</v>
      </c>
      <c r="E314" s="11" t="s">
        <v>762</v>
      </c>
      <c r="F314" s="11" t="s">
        <v>17</v>
      </c>
      <c r="G314" s="11">
        <v>35</v>
      </c>
      <c r="H314" s="12" t="s">
        <v>763</v>
      </c>
    </row>
    <row r="315" ht="50" customHeight="1" spans="1:8">
      <c r="A315" s="11"/>
      <c r="B315" s="11" t="s">
        <v>761</v>
      </c>
      <c r="C315" s="11" t="s">
        <v>84</v>
      </c>
      <c r="D315" s="11" t="s">
        <v>15</v>
      </c>
      <c r="E315" s="11" t="s">
        <v>764</v>
      </c>
      <c r="F315" s="11" t="s">
        <v>13</v>
      </c>
      <c r="G315" s="11">
        <v>40</v>
      </c>
      <c r="H315" s="12" t="s">
        <v>765</v>
      </c>
    </row>
    <row r="316" ht="50" customHeight="1" spans="1:8">
      <c r="A316" s="11"/>
      <c r="B316" s="11" t="s">
        <v>761</v>
      </c>
      <c r="C316" s="11" t="s">
        <v>84</v>
      </c>
      <c r="D316" s="11" t="s">
        <v>19</v>
      </c>
      <c r="E316" s="11" t="s">
        <v>766</v>
      </c>
      <c r="F316" s="11" t="s">
        <v>13</v>
      </c>
      <c r="G316" s="11">
        <v>5</v>
      </c>
      <c r="H316" s="12" t="s">
        <v>767</v>
      </c>
    </row>
    <row r="317" ht="50" customHeight="1" spans="1:8">
      <c r="A317" s="11"/>
      <c r="B317" s="11" t="s">
        <v>761</v>
      </c>
      <c r="C317" s="11" t="s">
        <v>84</v>
      </c>
      <c r="D317" s="11" t="s">
        <v>19</v>
      </c>
      <c r="E317" s="11" t="s">
        <v>768</v>
      </c>
      <c r="F317" s="11" t="s">
        <v>13</v>
      </c>
      <c r="G317" s="11">
        <v>8</v>
      </c>
      <c r="H317" s="12" t="s">
        <v>769</v>
      </c>
    </row>
    <row r="318" ht="50" customHeight="1" spans="1:8">
      <c r="A318" s="11">
        <f>MAX($A$2:A317)+1</f>
        <v>124</v>
      </c>
      <c r="B318" s="11" t="s">
        <v>770</v>
      </c>
      <c r="C318" s="11" t="s">
        <v>84</v>
      </c>
      <c r="D318" s="11" t="s">
        <v>11</v>
      </c>
      <c r="E318" s="11" t="s">
        <v>771</v>
      </c>
      <c r="F318" s="11" t="s">
        <v>13</v>
      </c>
      <c r="G318" s="11">
        <v>32</v>
      </c>
      <c r="H318" s="12" t="s">
        <v>772</v>
      </c>
    </row>
    <row r="319" ht="50" customHeight="1" spans="1:8">
      <c r="A319" s="11"/>
      <c r="B319" s="11" t="s">
        <v>770</v>
      </c>
      <c r="C319" s="11" t="s">
        <v>84</v>
      </c>
      <c r="D319" s="11" t="s">
        <v>15</v>
      </c>
      <c r="E319" s="11" t="s">
        <v>773</v>
      </c>
      <c r="F319" s="11" t="s">
        <v>17</v>
      </c>
      <c r="G319" s="11">
        <v>29</v>
      </c>
      <c r="H319" s="12" t="s">
        <v>774</v>
      </c>
    </row>
    <row r="320" ht="50" customHeight="1" spans="1:8">
      <c r="A320" s="11"/>
      <c r="B320" s="11" t="s">
        <v>770</v>
      </c>
      <c r="C320" s="11" t="s">
        <v>84</v>
      </c>
      <c r="D320" s="11" t="s">
        <v>19</v>
      </c>
      <c r="E320" s="11" t="s">
        <v>775</v>
      </c>
      <c r="F320" s="11" t="s">
        <v>13</v>
      </c>
      <c r="G320" s="11">
        <v>1</v>
      </c>
      <c r="H320" s="12" t="s">
        <v>776</v>
      </c>
    </row>
    <row r="321" ht="50" customHeight="1" spans="1:8">
      <c r="A321" s="11"/>
      <c r="B321" s="11" t="s">
        <v>770</v>
      </c>
      <c r="C321" s="11" t="s">
        <v>84</v>
      </c>
      <c r="D321" s="11" t="s">
        <v>19</v>
      </c>
      <c r="E321" s="11" t="s">
        <v>777</v>
      </c>
      <c r="F321" s="11" t="s">
        <v>13</v>
      </c>
      <c r="G321" s="11">
        <v>3</v>
      </c>
      <c r="H321" s="12" t="s">
        <v>778</v>
      </c>
    </row>
    <row r="322" ht="50" customHeight="1" spans="1:8">
      <c r="A322" s="11">
        <f>MAX($A$2:A321)+1</f>
        <v>125</v>
      </c>
      <c r="B322" s="11" t="s">
        <v>779</v>
      </c>
      <c r="C322" s="11" t="s">
        <v>84</v>
      </c>
      <c r="D322" s="11" t="s">
        <v>11</v>
      </c>
      <c r="E322" s="11" t="s">
        <v>780</v>
      </c>
      <c r="F322" s="11" t="s">
        <v>13</v>
      </c>
      <c r="G322" s="11">
        <v>27</v>
      </c>
      <c r="H322" s="12" t="s">
        <v>781</v>
      </c>
    </row>
    <row r="323" ht="50" customHeight="1" spans="1:8">
      <c r="A323" s="11"/>
      <c r="B323" s="11" t="s">
        <v>779</v>
      </c>
      <c r="C323" s="11" t="s">
        <v>84</v>
      </c>
      <c r="D323" s="11" t="s">
        <v>15</v>
      </c>
      <c r="E323" s="11" t="s">
        <v>782</v>
      </c>
      <c r="F323" s="11" t="s">
        <v>17</v>
      </c>
      <c r="G323" s="11">
        <v>25</v>
      </c>
      <c r="H323" s="12" t="s">
        <v>783</v>
      </c>
    </row>
    <row r="324" ht="50" customHeight="1" spans="1:8">
      <c r="A324" s="11">
        <f>MAX($A$2:A323)+1</f>
        <v>126</v>
      </c>
      <c r="B324" s="11" t="s">
        <v>784</v>
      </c>
      <c r="C324" s="11" t="s">
        <v>84</v>
      </c>
      <c r="D324" s="11" t="s">
        <v>11</v>
      </c>
      <c r="E324" s="11" t="s">
        <v>785</v>
      </c>
      <c r="F324" s="11" t="s">
        <v>13</v>
      </c>
      <c r="G324" s="11">
        <v>35</v>
      </c>
      <c r="H324" s="12" t="s">
        <v>786</v>
      </c>
    </row>
    <row r="325" ht="50" customHeight="1" spans="1:8">
      <c r="A325" s="11"/>
      <c r="B325" s="11" t="s">
        <v>784</v>
      </c>
      <c r="C325" s="11" t="s">
        <v>84</v>
      </c>
      <c r="D325" s="11" t="s">
        <v>15</v>
      </c>
      <c r="E325" s="11" t="s">
        <v>787</v>
      </c>
      <c r="F325" s="11" t="s">
        <v>17</v>
      </c>
      <c r="G325" s="11">
        <v>32</v>
      </c>
      <c r="H325" s="12" t="s">
        <v>788</v>
      </c>
    </row>
    <row r="326" ht="50" customHeight="1" spans="1:8">
      <c r="A326" s="11"/>
      <c r="B326" s="11" t="s">
        <v>784</v>
      </c>
      <c r="C326" s="11" t="s">
        <v>84</v>
      </c>
      <c r="D326" s="11" t="s">
        <v>19</v>
      </c>
      <c r="E326" s="11" t="s">
        <v>789</v>
      </c>
      <c r="F326" s="11" t="s">
        <v>17</v>
      </c>
      <c r="G326" s="11">
        <v>10</v>
      </c>
      <c r="H326" s="12" t="s">
        <v>790</v>
      </c>
    </row>
    <row r="327" ht="50" customHeight="1" spans="1:8">
      <c r="A327" s="11"/>
      <c r="B327" s="11" t="s">
        <v>784</v>
      </c>
      <c r="C327" s="11" t="s">
        <v>84</v>
      </c>
      <c r="D327" s="11" t="s">
        <v>19</v>
      </c>
      <c r="E327" s="11" t="s">
        <v>791</v>
      </c>
      <c r="F327" s="11" t="s">
        <v>13</v>
      </c>
      <c r="G327" s="11">
        <v>8</v>
      </c>
      <c r="H327" s="12" t="s">
        <v>792</v>
      </c>
    </row>
    <row r="328" ht="50" customHeight="1" spans="1:8">
      <c r="A328" s="11">
        <f>MAX($A$2:A327)+1</f>
        <v>127</v>
      </c>
      <c r="B328" s="11" t="s">
        <v>793</v>
      </c>
      <c r="C328" s="11" t="s">
        <v>84</v>
      </c>
      <c r="D328" s="11" t="s">
        <v>11</v>
      </c>
      <c r="E328" s="11" t="s">
        <v>794</v>
      </c>
      <c r="F328" s="11" t="s">
        <v>17</v>
      </c>
      <c r="G328" s="11">
        <v>37</v>
      </c>
      <c r="H328" s="12" t="s">
        <v>795</v>
      </c>
    </row>
    <row r="329" ht="50" customHeight="1" spans="1:8">
      <c r="A329" s="11"/>
      <c r="B329" s="11" t="s">
        <v>793</v>
      </c>
      <c r="C329" s="11" t="s">
        <v>84</v>
      </c>
      <c r="D329" s="11" t="s">
        <v>15</v>
      </c>
      <c r="E329" s="11" t="s">
        <v>796</v>
      </c>
      <c r="F329" s="11" t="s">
        <v>13</v>
      </c>
      <c r="G329" s="11">
        <v>39</v>
      </c>
      <c r="H329" s="12" t="s">
        <v>797</v>
      </c>
    </row>
    <row r="330" ht="50" customHeight="1" spans="1:8">
      <c r="A330" s="11"/>
      <c r="B330" s="11" t="s">
        <v>793</v>
      </c>
      <c r="C330" s="11" t="s">
        <v>84</v>
      </c>
      <c r="D330" s="11" t="s">
        <v>19</v>
      </c>
      <c r="E330" s="11" t="s">
        <v>798</v>
      </c>
      <c r="F330" s="11" t="s">
        <v>13</v>
      </c>
      <c r="G330" s="11">
        <v>8</v>
      </c>
      <c r="H330" s="12" t="s">
        <v>799</v>
      </c>
    </row>
    <row r="331" ht="50" customHeight="1" spans="1:8">
      <c r="A331" s="11"/>
      <c r="B331" s="11" t="s">
        <v>793</v>
      </c>
      <c r="C331" s="11" t="s">
        <v>84</v>
      </c>
      <c r="D331" s="11" t="s">
        <v>19</v>
      </c>
      <c r="E331" s="11" t="s">
        <v>800</v>
      </c>
      <c r="F331" s="11" t="s">
        <v>13</v>
      </c>
      <c r="G331" s="11">
        <v>12</v>
      </c>
      <c r="H331" s="12" t="s">
        <v>801</v>
      </c>
    </row>
    <row r="332" ht="50" customHeight="1" spans="1:8">
      <c r="A332" s="11">
        <f>MAX($A$2:A331)+1</f>
        <v>128</v>
      </c>
      <c r="B332" s="11" t="s">
        <v>802</v>
      </c>
      <c r="C332" s="11" t="s">
        <v>84</v>
      </c>
      <c r="D332" s="11" t="s">
        <v>11</v>
      </c>
      <c r="E332" s="11" t="s">
        <v>803</v>
      </c>
      <c r="F332" s="11" t="s">
        <v>17</v>
      </c>
      <c r="G332" s="11">
        <v>30</v>
      </c>
      <c r="H332" s="12" t="s">
        <v>804</v>
      </c>
    </row>
    <row r="333" ht="50" customHeight="1" spans="1:8">
      <c r="A333" s="11"/>
      <c r="B333" s="11" t="s">
        <v>802</v>
      </c>
      <c r="C333" s="11" t="s">
        <v>84</v>
      </c>
      <c r="D333" s="11" t="s">
        <v>15</v>
      </c>
      <c r="E333" s="11" t="s">
        <v>805</v>
      </c>
      <c r="F333" s="11" t="s">
        <v>13</v>
      </c>
      <c r="G333" s="11">
        <v>29</v>
      </c>
      <c r="H333" s="12" t="s">
        <v>806</v>
      </c>
    </row>
    <row r="334" ht="50" customHeight="1" spans="1:8">
      <c r="A334" s="11"/>
      <c r="B334" s="11" t="s">
        <v>802</v>
      </c>
      <c r="C334" s="11" t="s">
        <v>84</v>
      </c>
      <c r="D334" s="11" t="s">
        <v>19</v>
      </c>
      <c r="E334" s="11" t="s">
        <v>807</v>
      </c>
      <c r="F334" s="11" t="s">
        <v>17</v>
      </c>
      <c r="G334" s="11">
        <v>3</v>
      </c>
      <c r="H334" s="12" t="s">
        <v>808</v>
      </c>
    </row>
    <row r="335" ht="50" customHeight="1" spans="1:8">
      <c r="A335" s="11">
        <f>MAX($A$2:A334)+1</f>
        <v>129</v>
      </c>
      <c r="B335" s="11" t="s">
        <v>809</v>
      </c>
      <c r="C335" s="11" t="s">
        <v>84</v>
      </c>
      <c r="D335" s="11" t="s">
        <v>11</v>
      </c>
      <c r="E335" s="11" t="s">
        <v>810</v>
      </c>
      <c r="F335" s="11" t="s">
        <v>13</v>
      </c>
      <c r="G335" s="11">
        <v>58</v>
      </c>
      <c r="H335" s="12" t="s">
        <v>811</v>
      </c>
    </row>
    <row r="336" ht="50" customHeight="1" spans="1:8">
      <c r="A336" s="11"/>
      <c r="B336" s="11" t="s">
        <v>809</v>
      </c>
      <c r="C336" s="11" t="s">
        <v>84</v>
      </c>
      <c r="D336" s="11" t="s">
        <v>15</v>
      </c>
      <c r="E336" s="11" t="s">
        <v>812</v>
      </c>
      <c r="F336" s="11" t="s">
        <v>17</v>
      </c>
      <c r="G336" s="11">
        <v>59</v>
      </c>
      <c r="H336" s="12" t="s">
        <v>813</v>
      </c>
    </row>
    <row r="337" ht="50" customHeight="1" spans="1:8">
      <c r="A337" s="11">
        <f>MAX($A$2:A336)+1</f>
        <v>130</v>
      </c>
      <c r="B337" s="11" t="s">
        <v>814</v>
      </c>
      <c r="C337" s="11" t="s">
        <v>84</v>
      </c>
      <c r="D337" s="11" t="s">
        <v>11</v>
      </c>
      <c r="E337" s="11" t="s">
        <v>815</v>
      </c>
      <c r="F337" s="11" t="s">
        <v>17</v>
      </c>
      <c r="G337" s="11">
        <v>29</v>
      </c>
      <c r="H337" s="12" t="s">
        <v>816</v>
      </c>
    </row>
    <row r="338" ht="50" customHeight="1" spans="1:8">
      <c r="A338" s="11"/>
      <c r="B338" s="11" t="s">
        <v>814</v>
      </c>
      <c r="C338" s="11" t="s">
        <v>84</v>
      </c>
      <c r="D338" s="11" t="s">
        <v>15</v>
      </c>
      <c r="E338" s="11" t="s">
        <v>817</v>
      </c>
      <c r="F338" s="11" t="s">
        <v>13</v>
      </c>
      <c r="G338" s="11">
        <v>34</v>
      </c>
      <c r="H338" s="12" t="s">
        <v>818</v>
      </c>
    </row>
    <row r="339" ht="50" customHeight="1" spans="1:8">
      <c r="A339" s="11">
        <f>MAX($A$2:A338)+1</f>
        <v>131</v>
      </c>
      <c r="B339" s="11" t="s">
        <v>819</v>
      </c>
      <c r="C339" s="11" t="s">
        <v>84</v>
      </c>
      <c r="D339" s="11" t="s">
        <v>11</v>
      </c>
      <c r="E339" s="11" t="s">
        <v>820</v>
      </c>
      <c r="F339" s="11" t="s">
        <v>13</v>
      </c>
      <c r="G339" s="11">
        <v>33</v>
      </c>
      <c r="H339" s="12" t="s">
        <v>821</v>
      </c>
    </row>
    <row r="340" ht="50" customHeight="1" spans="1:8">
      <c r="A340" s="11">
        <f>MAX($A$2:A339)+1</f>
        <v>132</v>
      </c>
      <c r="B340" s="11" t="s">
        <v>822</v>
      </c>
      <c r="C340" s="11" t="s">
        <v>84</v>
      </c>
      <c r="D340" s="11" t="s">
        <v>11</v>
      </c>
      <c r="E340" s="11" t="s">
        <v>823</v>
      </c>
      <c r="F340" s="11" t="s">
        <v>17</v>
      </c>
      <c r="G340" s="11">
        <v>29</v>
      </c>
      <c r="H340" s="12" t="s">
        <v>824</v>
      </c>
    </row>
    <row r="341" ht="50" customHeight="1" spans="1:8">
      <c r="A341" s="11">
        <f>MAX($A$2:A340)+1</f>
        <v>133</v>
      </c>
      <c r="B341" s="11" t="s">
        <v>825</v>
      </c>
      <c r="C341" s="11" t="s">
        <v>84</v>
      </c>
      <c r="D341" s="11" t="s">
        <v>11</v>
      </c>
      <c r="E341" s="11" t="s">
        <v>826</v>
      </c>
      <c r="F341" s="11" t="s">
        <v>13</v>
      </c>
      <c r="G341" s="11">
        <v>40</v>
      </c>
      <c r="H341" s="12" t="s">
        <v>827</v>
      </c>
    </row>
    <row r="342" ht="50" customHeight="1" spans="1:8">
      <c r="A342" s="11"/>
      <c r="B342" s="11" t="s">
        <v>825</v>
      </c>
      <c r="C342" s="11" t="s">
        <v>84</v>
      </c>
      <c r="D342" s="11" t="s">
        <v>15</v>
      </c>
      <c r="E342" s="11" t="s">
        <v>828</v>
      </c>
      <c r="F342" s="11" t="s">
        <v>17</v>
      </c>
      <c r="G342" s="11">
        <v>36</v>
      </c>
      <c r="H342" s="12" t="s">
        <v>829</v>
      </c>
    </row>
    <row r="343" ht="50" customHeight="1" spans="1:8">
      <c r="A343" s="11"/>
      <c r="B343" s="11" t="s">
        <v>825</v>
      </c>
      <c r="C343" s="11" t="s">
        <v>84</v>
      </c>
      <c r="D343" s="11" t="s">
        <v>19</v>
      </c>
      <c r="E343" s="11" t="s">
        <v>830</v>
      </c>
      <c r="F343" s="11" t="s">
        <v>13</v>
      </c>
      <c r="G343" s="11">
        <v>12</v>
      </c>
      <c r="H343" s="12" t="s">
        <v>831</v>
      </c>
    </row>
    <row r="344" ht="50" customHeight="1" spans="1:8">
      <c r="A344" s="11"/>
      <c r="B344" s="11" t="s">
        <v>825</v>
      </c>
      <c r="C344" s="11" t="s">
        <v>84</v>
      </c>
      <c r="D344" s="11" t="s">
        <v>19</v>
      </c>
      <c r="E344" s="11" t="s">
        <v>832</v>
      </c>
      <c r="F344" s="11" t="s">
        <v>13</v>
      </c>
      <c r="G344" s="11">
        <v>16</v>
      </c>
      <c r="H344" s="12" t="s">
        <v>833</v>
      </c>
    </row>
    <row r="345" ht="50" customHeight="1" spans="1:8">
      <c r="A345" s="11">
        <f>MAX($A$2:A344)+1</f>
        <v>134</v>
      </c>
      <c r="B345" s="11" t="s">
        <v>834</v>
      </c>
      <c r="C345" s="11" t="s">
        <v>84</v>
      </c>
      <c r="D345" s="11" t="s">
        <v>11</v>
      </c>
      <c r="E345" s="11" t="s">
        <v>835</v>
      </c>
      <c r="F345" s="11" t="s">
        <v>17</v>
      </c>
      <c r="G345" s="11">
        <v>30</v>
      </c>
      <c r="H345" s="12" t="s">
        <v>836</v>
      </c>
    </row>
    <row r="346" ht="50" customHeight="1" spans="1:8">
      <c r="A346" s="11">
        <f>MAX($A$2:A345)+1</f>
        <v>135</v>
      </c>
      <c r="B346" s="11" t="s">
        <v>837</v>
      </c>
      <c r="C346" s="11" t="s">
        <v>84</v>
      </c>
      <c r="D346" s="11" t="s">
        <v>11</v>
      </c>
      <c r="E346" s="11" t="s">
        <v>838</v>
      </c>
      <c r="F346" s="11" t="s">
        <v>13</v>
      </c>
      <c r="G346" s="11">
        <v>28</v>
      </c>
      <c r="H346" s="12" t="s">
        <v>839</v>
      </c>
    </row>
    <row r="347" ht="50" customHeight="1" spans="1:8">
      <c r="A347" s="11">
        <f>MAX($A$2:A346)+1</f>
        <v>136</v>
      </c>
      <c r="B347" s="11" t="s">
        <v>840</v>
      </c>
      <c r="C347" s="11" t="s">
        <v>84</v>
      </c>
      <c r="D347" s="11" t="s">
        <v>11</v>
      </c>
      <c r="E347" s="11" t="s">
        <v>841</v>
      </c>
      <c r="F347" s="11" t="s">
        <v>17</v>
      </c>
      <c r="G347" s="11">
        <v>29</v>
      </c>
      <c r="H347" s="12" t="s">
        <v>842</v>
      </c>
    </row>
    <row r="348" ht="50" customHeight="1" spans="1:8">
      <c r="A348" s="11">
        <f>MAX($A$2:A347)+1</f>
        <v>137</v>
      </c>
      <c r="B348" s="11" t="s">
        <v>843</v>
      </c>
      <c r="C348" s="11" t="s">
        <v>84</v>
      </c>
      <c r="D348" s="11" t="s">
        <v>11</v>
      </c>
      <c r="E348" s="11" t="s">
        <v>844</v>
      </c>
      <c r="F348" s="11" t="s">
        <v>13</v>
      </c>
      <c r="G348" s="11">
        <v>33</v>
      </c>
      <c r="H348" s="12" t="s">
        <v>845</v>
      </c>
    </row>
    <row r="349" ht="50" customHeight="1" spans="1:8">
      <c r="A349" s="11"/>
      <c r="B349" s="11" t="s">
        <v>843</v>
      </c>
      <c r="C349" s="11" t="s">
        <v>84</v>
      </c>
      <c r="D349" s="11" t="s">
        <v>15</v>
      </c>
      <c r="E349" s="11" t="s">
        <v>846</v>
      </c>
      <c r="F349" s="11" t="s">
        <v>17</v>
      </c>
      <c r="G349" s="11">
        <v>31</v>
      </c>
      <c r="H349" s="12" t="s">
        <v>847</v>
      </c>
    </row>
    <row r="350" ht="50" customHeight="1" spans="1:8">
      <c r="A350" s="11"/>
      <c r="B350" s="11" t="s">
        <v>843</v>
      </c>
      <c r="C350" s="11" t="s">
        <v>84</v>
      </c>
      <c r="D350" s="11" t="s">
        <v>19</v>
      </c>
      <c r="E350" s="11" t="s">
        <v>848</v>
      </c>
      <c r="F350" s="11" t="s">
        <v>13</v>
      </c>
      <c r="G350" s="11">
        <v>2</v>
      </c>
      <c r="H350" s="12" t="s">
        <v>849</v>
      </c>
    </row>
    <row r="351" ht="50" customHeight="1" spans="1:8">
      <c r="A351" s="11"/>
      <c r="B351" s="11" t="s">
        <v>843</v>
      </c>
      <c r="C351" s="11" t="s">
        <v>84</v>
      </c>
      <c r="D351" s="11" t="s">
        <v>19</v>
      </c>
      <c r="E351" s="11" t="s">
        <v>850</v>
      </c>
      <c r="F351" s="11" t="s">
        <v>17</v>
      </c>
      <c r="G351" s="11">
        <v>5</v>
      </c>
      <c r="H351" s="12" t="s">
        <v>851</v>
      </c>
    </row>
    <row r="352" ht="50" customHeight="1" spans="1:8">
      <c r="A352" s="11">
        <f>MAX($A$2:A351)+1</f>
        <v>138</v>
      </c>
      <c r="B352" s="11" t="s">
        <v>852</v>
      </c>
      <c r="C352" s="11" t="s">
        <v>84</v>
      </c>
      <c r="D352" s="11" t="s">
        <v>11</v>
      </c>
      <c r="E352" s="11" t="s">
        <v>853</v>
      </c>
      <c r="F352" s="11" t="s">
        <v>17</v>
      </c>
      <c r="G352" s="11">
        <v>31</v>
      </c>
      <c r="H352" s="12" t="s">
        <v>854</v>
      </c>
    </row>
    <row r="353" ht="50" customHeight="1" spans="1:8">
      <c r="A353" s="11"/>
      <c r="B353" s="11" t="s">
        <v>852</v>
      </c>
      <c r="C353" s="11" t="s">
        <v>84</v>
      </c>
      <c r="D353" s="11" t="s">
        <v>15</v>
      </c>
      <c r="E353" s="11" t="s">
        <v>855</v>
      </c>
      <c r="F353" s="11" t="s">
        <v>13</v>
      </c>
      <c r="G353" s="11">
        <v>33</v>
      </c>
      <c r="H353" s="12" t="s">
        <v>856</v>
      </c>
    </row>
    <row r="354" ht="50" customHeight="1" spans="1:8">
      <c r="A354" s="11"/>
      <c r="B354" s="11" t="s">
        <v>852</v>
      </c>
      <c r="C354" s="11" t="s">
        <v>84</v>
      </c>
      <c r="D354" s="11" t="s">
        <v>19</v>
      </c>
      <c r="E354" s="11" t="s">
        <v>857</v>
      </c>
      <c r="F354" s="11" t="s">
        <v>13</v>
      </c>
      <c r="G354" s="11">
        <v>4</v>
      </c>
      <c r="H354" s="12" t="s">
        <v>858</v>
      </c>
    </row>
    <row r="355" ht="50" customHeight="1" spans="1:8">
      <c r="A355" s="11">
        <f>MAX($A$2:A354)+1</f>
        <v>139</v>
      </c>
      <c r="B355" s="11" t="s">
        <v>859</v>
      </c>
      <c r="C355" s="11" t="s">
        <v>84</v>
      </c>
      <c r="D355" s="11" t="s">
        <v>11</v>
      </c>
      <c r="E355" s="11" t="s">
        <v>860</v>
      </c>
      <c r="F355" s="11" t="s">
        <v>13</v>
      </c>
      <c r="G355" s="11">
        <v>48</v>
      </c>
      <c r="H355" s="12" t="s">
        <v>861</v>
      </c>
    </row>
    <row r="356" ht="50" customHeight="1" spans="1:8">
      <c r="A356" s="11"/>
      <c r="B356" s="11" t="s">
        <v>859</v>
      </c>
      <c r="C356" s="11" t="s">
        <v>84</v>
      </c>
      <c r="D356" s="11" t="s">
        <v>15</v>
      </c>
      <c r="E356" s="11" t="s">
        <v>862</v>
      </c>
      <c r="F356" s="11" t="s">
        <v>17</v>
      </c>
      <c r="G356" s="11">
        <v>45</v>
      </c>
      <c r="H356" s="12" t="s">
        <v>863</v>
      </c>
    </row>
    <row r="357" ht="50" customHeight="1" spans="1:8">
      <c r="A357" s="11">
        <f>MAX($A$2:A356)+1</f>
        <v>140</v>
      </c>
      <c r="B357" s="11" t="s">
        <v>864</v>
      </c>
      <c r="C357" s="11" t="s">
        <v>84</v>
      </c>
      <c r="D357" s="11" t="s">
        <v>11</v>
      </c>
      <c r="E357" s="11" t="s">
        <v>865</v>
      </c>
      <c r="F357" s="11" t="s">
        <v>13</v>
      </c>
      <c r="G357" s="11">
        <v>29</v>
      </c>
      <c r="H357" s="12" t="s">
        <v>866</v>
      </c>
    </row>
    <row r="358" ht="50" customHeight="1" spans="1:8">
      <c r="A358" s="11"/>
      <c r="B358" s="11" t="s">
        <v>864</v>
      </c>
      <c r="C358" s="11" t="s">
        <v>84</v>
      </c>
      <c r="D358" s="11" t="s">
        <v>15</v>
      </c>
      <c r="E358" s="11" t="s">
        <v>867</v>
      </c>
      <c r="F358" s="11" t="s">
        <v>17</v>
      </c>
      <c r="G358" s="11">
        <v>30</v>
      </c>
      <c r="H358" s="12" t="s">
        <v>868</v>
      </c>
    </row>
    <row r="359" ht="50" customHeight="1" spans="1:8">
      <c r="A359" s="11"/>
      <c r="B359" s="11" t="s">
        <v>864</v>
      </c>
      <c r="C359" s="11" t="s">
        <v>84</v>
      </c>
      <c r="D359" s="11" t="s">
        <v>19</v>
      </c>
      <c r="E359" s="11" t="s">
        <v>869</v>
      </c>
      <c r="F359" s="11" t="s">
        <v>17</v>
      </c>
      <c r="G359" s="11">
        <v>3</v>
      </c>
      <c r="H359" s="12" t="s">
        <v>870</v>
      </c>
    </row>
    <row r="360" ht="50" customHeight="1" spans="1:8">
      <c r="A360" s="11">
        <f>MAX($A$2:A359)+1</f>
        <v>141</v>
      </c>
      <c r="B360" s="11" t="s">
        <v>871</v>
      </c>
      <c r="C360" s="11" t="s">
        <v>84</v>
      </c>
      <c r="D360" s="11" t="s">
        <v>11</v>
      </c>
      <c r="E360" s="11" t="s">
        <v>872</v>
      </c>
      <c r="F360" s="11" t="s">
        <v>17</v>
      </c>
      <c r="G360" s="11">
        <v>31</v>
      </c>
      <c r="H360" s="12" t="s">
        <v>873</v>
      </c>
    </row>
    <row r="361" ht="50" customHeight="1" spans="1:8">
      <c r="A361" s="11">
        <f>MAX($A$2:A360)+1</f>
        <v>142</v>
      </c>
      <c r="B361" s="11" t="s">
        <v>874</v>
      </c>
      <c r="C361" s="11" t="s">
        <v>84</v>
      </c>
      <c r="D361" s="11" t="s">
        <v>11</v>
      </c>
      <c r="E361" s="11" t="s">
        <v>875</v>
      </c>
      <c r="F361" s="11" t="s">
        <v>17</v>
      </c>
      <c r="G361" s="11">
        <v>32</v>
      </c>
      <c r="H361" s="12" t="s">
        <v>876</v>
      </c>
    </row>
    <row r="362" ht="50" customHeight="1" spans="1:8">
      <c r="A362" s="11">
        <f>MAX($A$2:A361)+1</f>
        <v>143</v>
      </c>
      <c r="B362" s="11" t="s">
        <v>877</v>
      </c>
      <c r="C362" s="11" t="s">
        <v>84</v>
      </c>
      <c r="D362" s="11" t="s">
        <v>11</v>
      </c>
      <c r="E362" s="11" t="s">
        <v>878</v>
      </c>
      <c r="F362" s="11" t="s">
        <v>13</v>
      </c>
      <c r="G362" s="11">
        <v>36</v>
      </c>
      <c r="H362" s="12" t="s">
        <v>879</v>
      </c>
    </row>
    <row r="363" ht="50" customHeight="1" spans="1:8">
      <c r="A363" s="11"/>
      <c r="B363" s="11" t="s">
        <v>877</v>
      </c>
      <c r="C363" s="11" t="s">
        <v>84</v>
      </c>
      <c r="D363" s="11" t="s">
        <v>15</v>
      </c>
      <c r="E363" s="11" t="s">
        <v>880</v>
      </c>
      <c r="F363" s="11" t="s">
        <v>17</v>
      </c>
      <c r="G363" s="11">
        <v>32</v>
      </c>
      <c r="H363" s="12" t="s">
        <v>881</v>
      </c>
    </row>
    <row r="364" ht="50" customHeight="1" spans="1:8">
      <c r="A364" s="11"/>
      <c r="B364" s="11" t="s">
        <v>877</v>
      </c>
      <c r="C364" s="11" t="s">
        <v>84</v>
      </c>
      <c r="D364" s="11" t="s">
        <v>19</v>
      </c>
      <c r="E364" s="11" t="s">
        <v>882</v>
      </c>
      <c r="F364" s="11" t="s">
        <v>17</v>
      </c>
      <c r="G364" s="11">
        <v>6</v>
      </c>
      <c r="H364" s="12" t="s">
        <v>883</v>
      </c>
    </row>
    <row r="365" ht="50" customHeight="1" spans="1:8">
      <c r="A365" s="11">
        <f>MAX($A$2:A364)+1</f>
        <v>144</v>
      </c>
      <c r="B365" s="11" t="s">
        <v>884</v>
      </c>
      <c r="C365" s="11" t="s">
        <v>84</v>
      </c>
      <c r="D365" s="11" t="s">
        <v>11</v>
      </c>
      <c r="E365" s="11" t="s">
        <v>885</v>
      </c>
      <c r="F365" s="11" t="s">
        <v>13</v>
      </c>
      <c r="G365" s="11">
        <v>32</v>
      </c>
      <c r="H365" s="12" t="s">
        <v>886</v>
      </c>
    </row>
    <row r="366" ht="50" customHeight="1" spans="1:8">
      <c r="A366" s="11"/>
      <c r="B366" s="11" t="s">
        <v>884</v>
      </c>
      <c r="C366" s="11" t="s">
        <v>84</v>
      </c>
      <c r="D366" s="11" t="s">
        <v>15</v>
      </c>
      <c r="E366" s="11" t="s">
        <v>887</v>
      </c>
      <c r="F366" s="11" t="s">
        <v>17</v>
      </c>
      <c r="G366" s="11">
        <v>31</v>
      </c>
      <c r="H366" s="12" t="s">
        <v>888</v>
      </c>
    </row>
    <row r="367" ht="50" customHeight="1" spans="1:8">
      <c r="A367" s="11"/>
      <c r="B367" s="11" t="s">
        <v>884</v>
      </c>
      <c r="C367" s="11" t="s">
        <v>84</v>
      </c>
      <c r="D367" s="11" t="s">
        <v>19</v>
      </c>
      <c r="E367" s="11" t="s">
        <v>889</v>
      </c>
      <c r="F367" s="11" t="s">
        <v>13</v>
      </c>
      <c r="G367" s="11">
        <v>2</v>
      </c>
      <c r="H367" s="12" t="s">
        <v>890</v>
      </c>
    </row>
    <row r="368" ht="50" customHeight="1" spans="1:8">
      <c r="A368" s="11">
        <f>MAX($A$2:A367)+1</f>
        <v>145</v>
      </c>
      <c r="B368" s="11" t="s">
        <v>891</v>
      </c>
      <c r="C368" s="11" t="s">
        <v>84</v>
      </c>
      <c r="D368" s="11" t="s">
        <v>11</v>
      </c>
      <c r="E368" s="11" t="s">
        <v>892</v>
      </c>
      <c r="F368" s="11" t="s">
        <v>17</v>
      </c>
      <c r="G368" s="11">
        <v>36</v>
      </c>
      <c r="H368" s="12" t="s">
        <v>893</v>
      </c>
    </row>
    <row r="369" ht="50" customHeight="1" spans="1:8">
      <c r="A369" s="11">
        <f>MAX($A$2:A368)+1</f>
        <v>146</v>
      </c>
      <c r="B369" s="11" t="s">
        <v>894</v>
      </c>
      <c r="C369" s="11" t="s">
        <v>84</v>
      </c>
      <c r="D369" s="11" t="s">
        <v>11</v>
      </c>
      <c r="E369" s="11" t="s">
        <v>895</v>
      </c>
      <c r="F369" s="11" t="s">
        <v>17</v>
      </c>
      <c r="G369" s="11">
        <v>36</v>
      </c>
      <c r="H369" s="12" t="s">
        <v>896</v>
      </c>
    </row>
    <row r="370" ht="50" customHeight="1" spans="1:8">
      <c r="A370" s="11">
        <f>MAX($A$2:A369)+1</f>
        <v>147</v>
      </c>
      <c r="B370" s="11" t="s">
        <v>897</v>
      </c>
      <c r="C370" s="11" t="s">
        <v>84</v>
      </c>
      <c r="D370" s="11" t="s">
        <v>11</v>
      </c>
      <c r="E370" s="11" t="s">
        <v>898</v>
      </c>
      <c r="F370" s="11" t="s">
        <v>13</v>
      </c>
      <c r="G370" s="11">
        <v>37</v>
      </c>
      <c r="H370" s="12" t="s">
        <v>899</v>
      </c>
    </row>
    <row r="371" ht="50" customHeight="1" spans="1:8">
      <c r="A371" s="11"/>
      <c r="B371" s="11" t="s">
        <v>897</v>
      </c>
      <c r="C371" s="11" t="s">
        <v>84</v>
      </c>
      <c r="D371" s="11" t="s">
        <v>15</v>
      </c>
      <c r="E371" s="11" t="s">
        <v>900</v>
      </c>
      <c r="F371" s="11" t="s">
        <v>17</v>
      </c>
      <c r="G371" s="11">
        <v>35</v>
      </c>
      <c r="H371" s="12" t="s">
        <v>901</v>
      </c>
    </row>
    <row r="372" ht="50" customHeight="1" spans="1:8">
      <c r="A372" s="11"/>
      <c r="B372" s="11" t="s">
        <v>897</v>
      </c>
      <c r="C372" s="11" t="s">
        <v>84</v>
      </c>
      <c r="D372" s="11" t="s">
        <v>19</v>
      </c>
      <c r="E372" s="11" t="s">
        <v>902</v>
      </c>
      <c r="F372" s="11" t="s">
        <v>13</v>
      </c>
      <c r="G372" s="11">
        <v>7</v>
      </c>
      <c r="H372" s="12" t="s">
        <v>903</v>
      </c>
    </row>
    <row r="373" ht="50" customHeight="1" spans="1:8">
      <c r="A373" s="11">
        <f>MAX($A$2:A372)+1</f>
        <v>148</v>
      </c>
      <c r="B373" s="11" t="s">
        <v>904</v>
      </c>
      <c r="C373" s="11" t="s">
        <v>84</v>
      </c>
      <c r="D373" s="11" t="s">
        <v>11</v>
      </c>
      <c r="E373" s="11" t="s">
        <v>905</v>
      </c>
      <c r="F373" s="11" t="s">
        <v>17</v>
      </c>
      <c r="G373" s="11">
        <v>30</v>
      </c>
      <c r="H373" s="12" t="s">
        <v>906</v>
      </c>
    </row>
    <row r="374" ht="50" customHeight="1" spans="1:8">
      <c r="A374" s="11">
        <f>MAX($A$2:A373)+1</f>
        <v>149</v>
      </c>
      <c r="B374" s="11" t="s">
        <v>907</v>
      </c>
      <c r="C374" s="11" t="s">
        <v>84</v>
      </c>
      <c r="D374" s="11" t="s">
        <v>11</v>
      </c>
      <c r="E374" s="11" t="s">
        <v>908</v>
      </c>
      <c r="F374" s="11" t="s">
        <v>13</v>
      </c>
      <c r="G374" s="11">
        <v>37</v>
      </c>
      <c r="H374" s="12" t="s">
        <v>909</v>
      </c>
    </row>
    <row r="375" ht="50" customHeight="1" spans="1:8">
      <c r="A375" s="11"/>
      <c r="B375" s="11" t="s">
        <v>907</v>
      </c>
      <c r="C375" s="11" t="s">
        <v>84</v>
      </c>
      <c r="D375" s="11" t="s">
        <v>15</v>
      </c>
      <c r="E375" s="11" t="s">
        <v>910</v>
      </c>
      <c r="F375" s="11" t="s">
        <v>17</v>
      </c>
      <c r="G375" s="11">
        <v>36</v>
      </c>
      <c r="H375" s="12" t="s">
        <v>911</v>
      </c>
    </row>
    <row r="376" ht="50" customHeight="1" spans="1:8">
      <c r="A376" s="11"/>
      <c r="B376" s="11" t="s">
        <v>907</v>
      </c>
      <c r="C376" s="11" t="s">
        <v>84</v>
      </c>
      <c r="D376" s="11" t="s">
        <v>19</v>
      </c>
      <c r="E376" s="11" t="s">
        <v>912</v>
      </c>
      <c r="F376" s="11" t="s">
        <v>17</v>
      </c>
      <c r="G376" s="11">
        <v>6</v>
      </c>
      <c r="H376" s="12" t="s">
        <v>913</v>
      </c>
    </row>
    <row r="377" ht="50" customHeight="1" spans="1:8">
      <c r="A377" s="11"/>
      <c r="B377" s="11" t="s">
        <v>907</v>
      </c>
      <c r="C377" s="11" t="s">
        <v>84</v>
      </c>
      <c r="D377" s="11" t="s">
        <v>19</v>
      </c>
      <c r="E377" s="11" t="s">
        <v>914</v>
      </c>
      <c r="F377" s="11" t="s">
        <v>13</v>
      </c>
      <c r="G377" s="11">
        <v>3</v>
      </c>
      <c r="H377" s="12" t="s">
        <v>915</v>
      </c>
    </row>
    <row r="378" ht="50" customHeight="1" spans="1:8">
      <c r="A378" s="11">
        <f>MAX($A$2:A377)+1</f>
        <v>150</v>
      </c>
      <c r="B378" s="11" t="s">
        <v>916</v>
      </c>
      <c r="C378" s="11" t="s">
        <v>84</v>
      </c>
      <c r="D378" s="11" t="s">
        <v>11</v>
      </c>
      <c r="E378" s="11" t="s">
        <v>917</v>
      </c>
      <c r="F378" s="11" t="s">
        <v>17</v>
      </c>
      <c r="G378" s="11">
        <v>30</v>
      </c>
      <c r="H378" s="12" t="s">
        <v>918</v>
      </c>
    </row>
    <row r="379" ht="50" customHeight="1" spans="1:8">
      <c r="A379" s="11"/>
      <c r="B379" s="11" t="s">
        <v>916</v>
      </c>
      <c r="C379" s="11" t="s">
        <v>84</v>
      </c>
      <c r="D379" s="11" t="s">
        <v>15</v>
      </c>
      <c r="E379" s="11" t="s">
        <v>919</v>
      </c>
      <c r="F379" s="11" t="s">
        <v>13</v>
      </c>
      <c r="G379" s="11">
        <v>30</v>
      </c>
      <c r="H379" s="12" t="s">
        <v>920</v>
      </c>
    </row>
    <row r="380" ht="50" customHeight="1" spans="1:8">
      <c r="A380" s="11">
        <f>MAX($A$2:A379)+1</f>
        <v>151</v>
      </c>
      <c r="B380" s="11" t="s">
        <v>921</v>
      </c>
      <c r="C380" s="11" t="s">
        <v>84</v>
      </c>
      <c r="D380" s="11" t="s">
        <v>11</v>
      </c>
      <c r="E380" s="11" t="s">
        <v>922</v>
      </c>
      <c r="F380" s="11" t="s">
        <v>13</v>
      </c>
      <c r="G380" s="11">
        <v>34</v>
      </c>
      <c r="H380" s="12" t="s">
        <v>923</v>
      </c>
    </row>
    <row r="381" ht="50" customHeight="1" spans="1:8">
      <c r="A381" s="11"/>
      <c r="B381" s="11" t="s">
        <v>921</v>
      </c>
      <c r="C381" s="11" t="s">
        <v>84</v>
      </c>
      <c r="D381" s="11" t="s">
        <v>15</v>
      </c>
      <c r="E381" s="11" t="s">
        <v>924</v>
      </c>
      <c r="F381" s="11" t="s">
        <v>17</v>
      </c>
      <c r="G381" s="11">
        <v>35</v>
      </c>
      <c r="H381" s="12" t="s">
        <v>925</v>
      </c>
    </row>
    <row r="382" ht="50" customHeight="1" spans="1:8">
      <c r="A382" s="11"/>
      <c r="B382" s="11" t="s">
        <v>921</v>
      </c>
      <c r="C382" s="11" t="s">
        <v>84</v>
      </c>
      <c r="D382" s="11" t="s">
        <v>19</v>
      </c>
      <c r="E382" s="11" t="s">
        <v>926</v>
      </c>
      <c r="F382" s="11" t="s">
        <v>13</v>
      </c>
      <c r="G382" s="11">
        <v>7</v>
      </c>
      <c r="H382" s="12" t="s">
        <v>927</v>
      </c>
    </row>
    <row r="383" ht="50" customHeight="1" spans="1:8">
      <c r="A383" s="11">
        <f>MAX($A$2:A382)+1</f>
        <v>152</v>
      </c>
      <c r="B383" s="11" t="s">
        <v>928</v>
      </c>
      <c r="C383" s="11" t="s">
        <v>84</v>
      </c>
      <c r="D383" s="11" t="s">
        <v>11</v>
      </c>
      <c r="E383" s="11" t="s">
        <v>929</v>
      </c>
      <c r="F383" s="11" t="s">
        <v>17</v>
      </c>
      <c r="G383" s="11">
        <v>28</v>
      </c>
      <c r="H383" s="12" t="s">
        <v>930</v>
      </c>
    </row>
    <row r="384" ht="50" customHeight="1" spans="1:8">
      <c r="A384" s="11"/>
      <c r="B384" s="11" t="s">
        <v>928</v>
      </c>
      <c r="C384" s="11" t="s">
        <v>84</v>
      </c>
      <c r="D384" s="11" t="s">
        <v>15</v>
      </c>
      <c r="E384" s="11" t="s">
        <v>931</v>
      </c>
      <c r="F384" s="11" t="s">
        <v>13</v>
      </c>
      <c r="G384" s="11">
        <v>27</v>
      </c>
      <c r="H384" s="12" t="s">
        <v>932</v>
      </c>
    </row>
    <row r="385" ht="50" customHeight="1" spans="1:8">
      <c r="A385" s="11"/>
      <c r="B385" s="11" t="s">
        <v>928</v>
      </c>
      <c r="C385" s="11" t="s">
        <v>84</v>
      </c>
      <c r="D385" s="11" t="s">
        <v>19</v>
      </c>
      <c r="E385" s="11" t="s">
        <v>933</v>
      </c>
      <c r="F385" s="11" t="s">
        <v>13</v>
      </c>
      <c r="G385" s="11">
        <v>3</v>
      </c>
      <c r="H385" s="12" t="s">
        <v>934</v>
      </c>
    </row>
    <row r="386" ht="50" customHeight="1" spans="1:8">
      <c r="A386" s="11">
        <f>MAX($A$2:A385)+1</f>
        <v>153</v>
      </c>
      <c r="B386" s="11" t="s">
        <v>935</v>
      </c>
      <c r="C386" s="11" t="s">
        <v>84</v>
      </c>
      <c r="D386" s="11" t="s">
        <v>11</v>
      </c>
      <c r="E386" s="11" t="s">
        <v>936</v>
      </c>
      <c r="F386" s="11" t="s">
        <v>17</v>
      </c>
      <c r="G386" s="11">
        <v>28</v>
      </c>
      <c r="H386" s="12" t="s">
        <v>937</v>
      </c>
    </row>
    <row r="387" ht="50" customHeight="1" spans="1:8">
      <c r="A387" s="11"/>
      <c r="B387" s="11" t="s">
        <v>935</v>
      </c>
      <c r="C387" s="11" t="s">
        <v>84</v>
      </c>
      <c r="D387" s="11" t="s">
        <v>15</v>
      </c>
      <c r="E387" s="11" t="s">
        <v>938</v>
      </c>
      <c r="F387" s="11" t="s">
        <v>13</v>
      </c>
      <c r="G387" s="11">
        <v>33</v>
      </c>
      <c r="H387" s="12" t="s">
        <v>939</v>
      </c>
    </row>
    <row r="388" ht="50" customHeight="1" spans="1:8">
      <c r="A388" s="11">
        <f>MAX($A$2:A387)+1</f>
        <v>154</v>
      </c>
      <c r="B388" s="11" t="s">
        <v>940</v>
      </c>
      <c r="C388" s="11" t="s">
        <v>84</v>
      </c>
      <c r="D388" s="11" t="s">
        <v>11</v>
      </c>
      <c r="E388" s="11" t="s">
        <v>941</v>
      </c>
      <c r="F388" s="11" t="s">
        <v>13</v>
      </c>
      <c r="G388" s="11">
        <v>27</v>
      </c>
      <c r="H388" s="12" t="s">
        <v>942</v>
      </c>
    </row>
    <row r="389" ht="50" customHeight="1" spans="1:8">
      <c r="A389" s="11"/>
      <c r="B389" s="11" t="s">
        <v>940</v>
      </c>
      <c r="C389" s="11" t="s">
        <v>84</v>
      </c>
      <c r="D389" s="11" t="s">
        <v>15</v>
      </c>
      <c r="E389" s="11" t="s">
        <v>943</v>
      </c>
      <c r="F389" s="11" t="s">
        <v>17</v>
      </c>
      <c r="G389" s="11">
        <v>29</v>
      </c>
      <c r="H389" s="12" t="s">
        <v>944</v>
      </c>
    </row>
    <row r="390" ht="50" customHeight="1" spans="1:8">
      <c r="A390" s="11">
        <f>MAX($A$2:A389)+1</f>
        <v>155</v>
      </c>
      <c r="B390" s="11" t="s">
        <v>945</v>
      </c>
      <c r="C390" s="11" t="s">
        <v>84</v>
      </c>
      <c r="D390" s="11" t="s">
        <v>11</v>
      </c>
      <c r="E390" s="11" t="s">
        <v>946</v>
      </c>
      <c r="F390" s="11" t="s">
        <v>17</v>
      </c>
      <c r="G390" s="11">
        <v>39</v>
      </c>
      <c r="H390" s="12" t="s">
        <v>947</v>
      </c>
    </row>
    <row r="391" ht="50" customHeight="1" spans="1:8">
      <c r="A391" s="11"/>
      <c r="B391" s="11" t="s">
        <v>945</v>
      </c>
      <c r="C391" s="11" t="s">
        <v>84</v>
      </c>
      <c r="D391" s="11" t="s">
        <v>19</v>
      </c>
      <c r="E391" s="11" t="s">
        <v>948</v>
      </c>
      <c r="F391" s="11" t="s">
        <v>13</v>
      </c>
      <c r="G391" s="11">
        <v>7</v>
      </c>
      <c r="H391" s="12" t="s">
        <v>949</v>
      </c>
    </row>
    <row r="392" ht="50" customHeight="1" spans="1:8">
      <c r="A392" s="11"/>
      <c r="B392" s="11" t="s">
        <v>945</v>
      </c>
      <c r="C392" s="11" t="s">
        <v>84</v>
      </c>
      <c r="D392" s="11" t="s">
        <v>19</v>
      </c>
      <c r="E392" s="11" t="s">
        <v>950</v>
      </c>
      <c r="F392" s="11" t="s">
        <v>13</v>
      </c>
      <c r="G392" s="11">
        <v>12</v>
      </c>
      <c r="H392" s="12" t="s">
        <v>951</v>
      </c>
    </row>
    <row r="393" ht="50" customHeight="1" spans="1:8">
      <c r="A393" s="11">
        <f>MAX($A$2:A392)+1</f>
        <v>156</v>
      </c>
      <c r="B393" s="11" t="s">
        <v>952</v>
      </c>
      <c r="C393" s="11" t="s">
        <v>84</v>
      </c>
      <c r="D393" s="11" t="s">
        <v>11</v>
      </c>
      <c r="E393" s="11" t="s">
        <v>953</v>
      </c>
      <c r="F393" s="11" t="s">
        <v>13</v>
      </c>
      <c r="G393" s="11">
        <v>41</v>
      </c>
      <c r="H393" s="12" t="s">
        <v>954</v>
      </c>
    </row>
    <row r="394" ht="50" customHeight="1" spans="1:8">
      <c r="A394" s="11"/>
      <c r="B394" s="11" t="s">
        <v>952</v>
      </c>
      <c r="C394" s="11" t="s">
        <v>84</v>
      </c>
      <c r="D394" s="11" t="s">
        <v>15</v>
      </c>
      <c r="E394" s="11" t="s">
        <v>955</v>
      </c>
      <c r="F394" s="11" t="s">
        <v>17</v>
      </c>
      <c r="G394" s="11">
        <v>39</v>
      </c>
      <c r="H394" s="12" t="s">
        <v>956</v>
      </c>
    </row>
    <row r="395" ht="50" customHeight="1" spans="1:8">
      <c r="A395" s="11"/>
      <c r="B395" s="11" t="s">
        <v>952</v>
      </c>
      <c r="C395" s="11" t="s">
        <v>84</v>
      </c>
      <c r="D395" s="11" t="s">
        <v>19</v>
      </c>
      <c r="E395" s="11" t="s">
        <v>957</v>
      </c>
      <c r="F395" s="11" t="s">
        <v>13</v>
      </c>
      <c r="G395" s="11">
        <v>13</v>
      </c>
      <c r="H395" s="12" t="s">
        <v>958</v>
      </c>
    </row>
    <row r="396" ht="50" customHeight="1" spans="1:8">
      <c r="A396" s="11"/>
      <c r="B396" s="11" t="s">
        <v>952</v>
      </c>
      <c r="C396" s="11" t="s">
        <v>84</v>
      </c>
      <c r="D396" s="11" t="s">
        <v>19</v>
      </c>
      <c r="E396" s="11" t="s">
        <v>959</v>
      </c>
      <c r="F396" s="11" t="s">
        <v>17</v>
      </c>
      <c r="G396" s="11">
        <v>2</v>
      </c>
      <c r="H396" s="12" t="s">
        <v>960</v>
      </c>
    </row>
    <row r="397" ht="50" customHeight="1" spans="1:8">
      <c r="A397" s="11"/>
      <c r="B397" s="11" t="s">
        <v>952</v>
      </c>
      <c r="C397" s="11" t="s">
        <v>84</v>
      </c>
      <c r="D397" s="11" t="s">
        <v>19</v>
      </c>
      <c r="E397" s="11" t="s">
        <v>961</v>
      </c>
      <c r="F397" s="11" t="s">
        <v>13</v>
      </c>
      <c r="G397" s="11">
        <v>8</v>
      </c>
      <c r="H397" s="12" t="s">
        <v>962</v>
      </c>
    </row>
    <row r="398" ht="50" customHeight="1" spans="1:8">
      <c r="A398" s="11">
        <f>MAX($A$2:A397)+1</f>
        <v>157</v>
      </c>
      <c r="B398" s="11" t="s">
        <v>963</v>
      </c>
      <c r="C398" s="11" t="s">
        <v>84</v>
      </c>
      <c r="D398" s="11" t="s">
        <v>11</v>
      </c>
      <c r="E398" s="11" t="s">
        <v>964</v>
      </c>
      <c r="F398" s="11" t="s">
        <v>13</v>
      </c>
      <c r="G398" s="11">
        <v>34</v>
      </c>
      <c r="H398" s="12" t="s">
        <v>965</v>
      </c>
    </row>
    <row r="399" ht="50" customHeight="1" spans="1:8">
      <c r="A399" s="11"/>
      <c r="B399" s="11" t="s">
        <v>963</v>
      </c>
      <c r="C399" s="11" t="s">
        <v>84</v>
      </c>
      <c r="D399" s="11" t="s">
        <v>15</v>
      </c>
      <c r="E399" s="11" t="s">
        <v>966</v>
      </c>
      <c r="F399" s="11" t="s">
        <v>17</v>
      </c>
      <c r="G399" s="11">
        <v>31</v>
      </c>
      <c r="H399" s="12" t="s">
        <v>967</v>
      </c>
    </row>
    <row r="400" ht="50" customHeight="1" spans="1:8">
      <c r="A400" s="11"/>
      <c r="B400" s="11" t="s">
        <v>963</v>
      </c>
      <c r="C400" s="11" t="s">
        <v>84</v>
      </c>
      <c r="D400" s="11" t="s">
        <v>19</v>
      </c>
      <c r="E400" s="11" t="s">
        <v>968</v>
      </c>
      <c r="F400" s="11" t="s">
        <v>17</v>
      </c>
      <c r="G400" s="11">
        <v>4</v>
      </c>
      <c r="H400" s="12" t="s">
        <v>969</v>
      </c>
    </row>
    <row r="401" ht="50" customHeight="1" spans="1:8">
      <c r="A401" s="11"/>
      <c r="B401" s="11" t="s">
        <v>963</v>
      </c>
      <c r="C401" s="11" t="s">
        <v>84</v>
      </c>
      <c r="D401" s="11" t="s">
        <v>19</v>
      </c>
      <c r="E401" s="11" t="s">
        <v>970</v>
      </c>
      <c r="F401" s="11" t="s">
        <v>17</v>
      </c>
      <c r="G401" s="11">
        <v>2</v>
      </c>
      <c r="H401" s="12" t="s">
        <v>971</v>
      </c>
    </row>
    <row r="402" ht="50" customHeight="1" spans="1:8">
      <c r="A402" s="11">
        <f>MAX($A$2:A401)+1</f>
        <v>158</v>
      </c>
      <c r="B402" s="11" t="s">
        <v>972</v>
      </c>
      <c r="C402" s="11" t="s">
        <v>84</v>
      </c>
      <c r="D402" s="11" t="s">
        <v>11</v>
      </c>
      <c r="E402" s="11" t="s">
        <v>973</v>
      </c>
      <c r="F402" s="11" t="s">
        <v>17</v>
      </c>
      <c r="G402" s="11">
        <v>37</v>
      </c>
      <c r="H402" s="12" t="s">
        <v>974</v>
      </c>
    </row>
    <row r="403" ht="50" customHeight="1" spans="1:8">
      <c r="A403" s="11"/>
      <c r="B403" s="11" t="s">
        <v>972</v>
      </c>
      <c r="C403" s="11" t="s">
        <v>84</v>
      </c>
      <c r="D403" s="11" t="s">
        <v>15</v>
      </c>
      <c r="E403" s="11" t="s">
        <v>975</v>
      </c>
      <c r="F403" s="11" t="s">
        <v>13</v>
      </c>
      <c r="G403" s="11">
        <v>35</v>
      </c>
      <c r="H403" s="12" t="s">
        <v>976</v>
      </c>
    </row>
    <row r="404" ht="50" customHeight="1" spans="1:8">
      <c r="A404" s="11"/>
      <c r="B404" s="11" t="s">
        <v>972</v>
      </c>
      <c r="C404" s="11" t="s">
        <v>84</v>
      </c>
      <c r="D404" s="11" t="s">
        <v>19</v>
      </c>
      <c r="E404" s="11" t="s">
        <v>977</v>
      </c>
      <c r="F404" s="11" t="s">
        <v>17</v>
      </c>
      <c r="G404" s="11">
        <v>2</v>
      </c>
      <c r="H404" s="12" t="s">
        <v>978</v>
      </c>
    </row>
    <row r="405" ht="50" customHeight="1" spans="1:8">
      <c r="A405" s="11"/>
      <c r="B405" s="11" t="s">
        <v>972</v>
      </c>
      <c r="C405" s="11" t="s">
        <v>84</v>
      </c>
      <c r="D405" s="11" t="s">
        <v>19</v>
      </c>
      <c r="E405" s="11" t="s">
        <v>979</v>
      </c>
      <c r="F405" s="11" t="s">
        <v>17</v>
      </c>
      <c r="G405" s="11">
        <v>6</v>
      </c>
      <c r="H405" s="12" t="s">
        <v>980</v>
      </c>
    </row>
    <row r="406" ht="50" customHeight="1" spans="1:8">
      <c r="A406" s="11">
        <f>MAX($A$2:A405)+1</f>
        <v>159</v>
      </c>
      <c r="B406" s="11" t="s">
        <v>981</v>
      </c>
      <c r="C406" s="11" t="s">
        <v>84</v>
      </c>
      <c r="D406" s="11" t="s">
        <v>11</v>
      </c>
      <c r="E406" s="11" t="s">
        <v>982</v>
      </c>
      <c r="F406" s="11" t="s">
        <v>13</v>
      </c>
      <c r="G406" s="11">
        <v>30</v>
      </c>
      <c r="H406" s="12" t="s">
        <v>983</v>
      </c>
    </row>
    <row r="407" ht="50" customHeight="1" spans="1:8">
      <c r="A407" s="11"/>
      <c r="B407" s="11" t="s">
        <v>981</v>
      </c>
      <c r="C407" s="11" t="s">
        <v>84</v>
      </c>
      <c r="D407" s="11" t="s">
        <v>15</v>
      </c>
      <c r="E407" s="11" t="s">
        <v>984</v>
      </c>
      <c r="F407" s="11" t="s">
        <v>17</v>
      </c>
      <c r="G407" s="11">
        <v>28</v>
      </c>
      <c r="H407" s="12" t="s">
        <v>985</v>
      </c>
    </row>
    <row r="408" ht="50" customHeight="1" spans="1:8">
      <c r="A408" s="11"/>
      <c r="B408" s="11" t="s">
        <v>981</v>
      </c>
      <c r="C408" s="11" t="s">
        <v>84</v>
      </c>
      <c r="D408" s="11" t="s">
        <v>19</v>
      </c>
      <c r="E408" s="11" t="s">
        <v>986</v>
      </c>
      <c r="F408" s="11" t="s">
        <v>13</v>
      </c>
      <c r="G408" s="11">
        <v>1</v>
      </c>
      <c r="H408" s="12" t="s">
        <v>987</v>
      </c>
    </row>
    <row r="409" ht="50" customHeight="1" spans="1:8">
      <c r="A409" s="11">
        <f>MAX($A$2:A408)+1</f>
        <v>160</v>
      </c>
      <c r="B409" s="11" t="s">
        <v>988</v>
      </c>
      <c r="C409" s="11" t="s">
        <v>84</v>
      </c>
      <c r="D409" s="11" t="s">
        <v>11</v>
      </c>
      <c r="E409" s="11" t="s">
        <v>989</v>
      </c>
      <c r="F409" s="11" t="s">
        <v>17</v>
      </c>
      <c r="G409" s="11">
        <v>29</v>
      </c>
      <c r="H409" s="12" t="s">
        <v>990</v>
      </c>
    </row>
    <row r="410" ht="50" customHeight="1" spans="1:8">
      <c r="A410" s="11">
        <f>MAX($A$2:A409)+1</f>
        <v>161</v>
      </c>
      <c r="B410" s="11" t="s">
        <v>991</v>
      </c>
      <c r="C410" s="11" t="s">
        <v>84</v>
      </c>
      <c r="D410" s="11" t="s">
        <v>11</v>
      </c>
      <c r="E410" s="11" t="s">
        <v>992</v>
      </c>
      <c r="F410" s="11" t="s">
        <v>17</v>
      </c>
      <c r="G410" s="11">
        <v>37</v>
      </c>
      <c r="H410" s="12" t="s">
        <v>993</v>
      </c>
    </row>
    <row r="411" ht="50" customHeight="1" spans="1:8">
      <c r="A411" s="11"/>
      <c r="B411" s="11" t="s">
        <v>991</v>
      </c>
      <c r="C411" s="11" t="s">
        <v>84</v>
      </c>
      <c r="D411" s="11" t="s">
        <v>15</v>
      </c>
      <c r="E411" s="11" t="s">
        <v>994</v>
      </c>
      <c r="F411" s="11" t="s">
        <v>13</v>
      </c>
      <c r="G411" s="11">
        <v>37</v>
      </c>
      <c r="H411" s="12" t="s">
        <v>995</v>
      </c>
    </row>
    <row r="412" ht="50" customHeight="1" spans="1:8">
      <c r="A412" s="11"/>
      <c r="B412" s="11" t="s">
        <v>991</v>
      </c>
      <c r="C412" s="11" t="s">
        <v>84</v>
      </c>
      <c r="D412" s="11" t="s">
        <v>19</v>
      </c>
      <c r="E412" s="11" t="s">
        <v>996</v>
      </c>
      <c r="F412" s="11" t="s">
        <v>13</v>
      </c>
      <c r="G412" s="11">
        <v>1</v>
      </c>
      <c r="H412" s="12" t="s">
        <v>997</v>
      </c>
    </row>
    <row r="413" ht="50" customHeight="1" spans="1:8">
      <c r="A413" s="11"/>
      <c r="B413" s="11" t="s">
        <v>991</v>
      </c>
      <c r="C413" s="11" t="s">
        <v>84</v>
      </c>
      <c r="D413" s="11" t="s">
        <v>19</v>
      </c>
      <c r="E413" s="11" t="s">
        <v>998</v>
      </c>
      <c r="F413" s="11" t="s">
        <v>17</v>
      </c>
      <c r="G413" s="11">
        <v>6</v>
      </c>
      <c r="H413" s="12" t="s">
        <v>999</v>
      </c>
    </row>
    <row r="414" ht="50" customHeight="1" spans="1:8">
      <c r="A414" s="11">
        <f>MAX($A$2:A413)+1</f>
        <v>162</v>
      </c>
      <c r="B414" s="11" t="s">
        <v>1000</v>
      </c>
      <c r="C414" s="11" t="s">
        <v>84</v>
      </c>
      <c r="D414" s="11" t="s">
        <v>11</v>
      </c>
      <c r="E414" s="11" t="s">
        <v>1001</v>
      </c>
      <c r="F414" s="11" t="s">
        <v>13</v>
      </c>
      <c r="G414" s="11">
        <v>35</v>
      </c>
      <c r="H414" s="12" t="s">
        <v>1002</v>
      </c>
    </row>
    <row r="415" ht="50" customHeight="1" spans="1:8">
      <c r="A415" s="11"/>
      <c r="B415" s="11" t="s">
        <v>1000</v>
      </c>
      <c r="C415" s="11" t="s">
        <v>84</v>
      </c>
      <c r="D415" s="11" t="s">
        <v>15</v>
      </c>
      <c r="E415" s="11" t="s">
        <v>1003</v>
      </c>
      <c r="F415" s="11" t="s">
        <v>17</v>
      </c>
      <c r="G415" s="11">
        <v>34</v>
      </c>
      <c r="H415" s="12" t="s">
        <v>1004</v>
      </c>
    </row>
    <row r="416" ht="50" customHeight="1" spans="1:8">
      <c r="A416" s="11"/>
      <c r="B416" s="11" t="s">
        <v>1000</v>
      </c>
      <c r="C416" s="11" t="s">
        <v>84</v>
      </c>
      <c r="D416" s="11" t="s">
        <v>19</v>
      </c>
      <c r="E416" s="11" t="s">
        <v>1005</v>
      </c>
      <c r="F416" s="11" t="s">
        <v>17</v>
      </c>
      <c r="G416" s="11">
        <v>8</v>
      </c>
      <c r="H416" s="12" t="s">
        <v>1006</v>
      </c>
    </row>
    <row r="417" ht="50" customHeight="1" spans="1:8">
      <c r="A417" s="11">
        <f>MAX($A$2:A416)+1</f>
        <v>163</v>
      </c>
      <c r="B417" s="11" t="s">
        <v>1007</v>
      </c>
      <c r="C417" s="11" t="s">
        <v>84</v>
      </c>
      <c r="D417" s="11" t="s">
        <v>11</v>
      </c>
      <c r="E417" s="11" t="s">
        <v>1008</v>
      </c>
      <c r="F417" s="11" t="s">
        <v>13</v>
      </c>
      <c r="G417" s="11">
        <v>36</v>
      </c>
      <c r="H417" s="12" t="s">
        <v>1009</v>
      </c>
    </row>
    <row r="418" ht="50" customHeight="1" spans="1:8">
      <c r="A418" s="11"/>
      <c r="B418" s="11" t="s">
        <v>1007</v>
      </c>
      <c r="C418" s="11" t="s">
        <v>84</v>
      </c>
      <c r="D418" s="11" t="s">
        <v>15</v>
      </c>
      <c r="E418" s="11" t="s">
        <v>1010</v>
      </c>
      <c r="F418" s="11" t="s">
        <v>17</v>
      </c>
      <c r="G418" s="11">
        <v>35</v>
      </c>
      <c r="H418" s="12" t="s">
        <v>1011</v>
      </c>
    </row>
    <row r="419" ht="50" customHeight="1" spans="1:8">
      <c r="A419" s="11"/>
      <c r="B419" s="11" t="s">
        <v>1007</v>
      </c>
      <c r="C419" s="11" t="s">
        <v>84</v>
      </c>
      <c r="D419" s="11" t="s">
        <v>19</v>
      </c>
      <c r="E419" s="11" t="s">
        <v>1012</v>
      </c>
      <c r="F419" s="11" t="s">
        <v>13</v>
      </c>
      <c r="G419" s="11">
        <v>2</v>
      </c>
      <c r="H419" s="12" t="s">
        <v>1013</v>
      </c>
    </row>
    <row r="420" ht="50" customHeight="1" spans="1:8">
      <c r="A420" s="11">
        <f>MAX($A$2:A419)+1</f>
        <v>164</v>
      </c>
      <c r="B420" s="11" t="s">
        <v>1014</v>
      </c>
      <c r="C420" s="11" t="s">
        <v>84</v>
      </c>
      <c r="D420" s="11" t="s">
        <v>11</v>
      </c>
      <c r="E420" s="11" t="s">
        <v>1015</v>
      </c>
      <c r="F420" s="11" t="s">
        <v>13</v>
      </c>
      <c r="G420" s="11">
        <v>44</v>
      </c>
      <c r="H420" s="12" t="s">
        <v>1016</v>
      </c>
    </row>
    <row r="421" ht="50" customHeight="1" spans="1:8">
      <c r="A421" s="11">
        <f>MAX($A$2:A420)+1</f>
        <v>165</v>
      </c>
      <c r="B421" s="11" t="s">
        <v>1017</v>
      </c>
      <c r="C421" s="11" t="s">
        <v>84</v>
      </c>
      <c r="D421" s="11" t="s">
        <v>11</v>
      </c>
      <c r="E421" s="11" t="s">
        <v>1018</v>
      </c>
      <c r="F421" s="11" t="s">
        <v>13</v>
      </c>
      <c r="G421" s="11">
        <v>29</v>
      </c>
      <c r="H421" s="12" t="s">
        <v>1019</v>
      </c>
    </row>
    <row r="422" ht="50" customHeight="1" spans="1:8">
      <c r="A422" s="11">
        <f>MAX($A$2:A421)+1</f>
        <v>166</v>
      </c>
      <c r="B422" s="11" t="s">
        <v>1020</v>
      </c>
      <c r="C422" s="11" t="s">
        <v>84</v>
      </c>
      <c r="D422" s="11" t="s">
        <v>11</v>
      </c>
      <c r="E422" s="11" t="s">
        <v>1021</v>
      </c>
      <c r="F422" s="11" t="s">
        <v>13</v>
      </c>
      <c r="G422" s="11">
        <v>39</v>
      </c>
      <c r="H422" s="12" t="s">
        <v>1022</v>
      </c>
    </row>
    <row r="423" ht="50" customHeight="1" spans="1:8">
      <c r="A423" s="11"/>
      <c r="B423" s="11" t="s">
        <v>1020</v>
      </c>
      <c r="C423" s="11" t="s">
        <v>84</v>
      </c>
      <c r="D423" s="11" t="s">
        <v>15</v>
      </c>
      <c r="E423" s="11" t="s">
        <v>1023</v>
      </c>
      <c r="F423" s="11" t="s">
        <v>17</v>
      </c>
      <c r="G423" s="11">
        <v>38</v>
      </c>
      <c r="H423" s="12" t="s">
        <v>1024</v>
      </c>
    </row>
    <row r="424" ht="50" customHeight="1" spans="1:8">
      <c r="A424" s="11"/>
      <c r="B424" s="11" t="s">
        <v>1020</v>
      </c>
      <c r="C424" s="11" t="s">
        <v>84</v>
      </c>
      <c r="D424" s="11" t="s">
        <v>19</v>
      </c>
      <c r="E424" s="11" t="s">
        <v>1025</v>
      </c>
      <c r="F424" s="11" t="s">
        <v>17</v>
      </c>
      <c r="G424" s="11">
        <v>1</v>
      </c>
      <c r="H424" s="12" t="s">
        <v>1026</v>
      </c>
    </row>
    <row r="425" ht="50" customHeight="1" spans="1:8">
      <c r="A425" s="11">
        <f>MAX($A$2:A424)+1</f>
        <v>167</v>
      </c>
      <c r="B425" s="11" t="s">
        <v>1027</v>
      </c>
      <c r="C425" s="11" t="s">
        <v>84</v>
      </c>
      <c r="D425" s="11" t="s">
        <v>11</v>
      </c>
      <c r="E425" s="11" t="s">
        <v>1028</v>
      </c>
      <c r="F425" s="11" t="s">
        <v>13</v>
      </c>
      <c r="G425" s="11">
        <v>28</v>
      </c>
      <c r="H425" s="12" t="s">
        <v>1029</v>
      </c>
    </row>
    <row r="426" ht="50" customHeight="1" spans="1:8">
      <c r="A426" s="11"/>
      <c r="B426" s="11" t="s">
        <v>1027</v>
      </c>
      <c r="C426" s="11" t="s">
        <v>84</v>
      </c>
      <c r="D426" s="11" t="s">
        <v>15</v>
      </c>
      <c r="E426" s="11" t="s">
        <v>1030</v>
      </c>
      <c r="F426" s="11" t="s">
        <v>17</v>
      </c>
      <c r="G426" s="11">
        <v>27</v>
      </c>
      <c r="H426" s="12" t="s">
        <v>1031</v>
      </c>
    </row>
    <row r="427" ht="50" customHeight="1" spans="1:8">
      <c r="A427" s="11">
        <f>MAX($A$2:A426)+1</f>
        <v>168</v>
      </c>
      <c r="B427" s="11" t="s">
        <v>1032</v>
      </c>
      <c r="C427" s="11" t="s">
        <v>84</v>
      </c>
      <c r="D427" s="11" t="s">
        <v>11</v>
      </c>
      <c r="E427" s="11" t="s">
        <v>1033</v>
      </c>
      <c r="F427" s="11" t="s">
        <v>13</v>
      </c>
      <c r="G427" s="11">
        <v>29</v>
      </c>
      <c r="H427" s="12" t="s">
        <v>1034</v>
      </c>
    </row>
    <row r="428" ht="50" customHeight="1" spans="1:8">
      <c r="A428" s="11">
        <f>MAX($A$2:A427)+1</f>
        <v>169</v>
      </c>
      <c r="B428" s="11" t="s">
        <v>1035</v>
      </c>
      <c r="C428" s="11" t="s">
        <v>84</v>
      </c>
      <c r="D428" s="11" t="s">
        <v>11</v>
      </c>
      <c r="E428" s="11" t="s">
        <v>1036</v>
      </c>
      <c r="F428" s="11" t="s">
        <v>17</v>
      </c>
      <c r="G428" s="11">
        <v>36</v>
      </c>
      <c r="H428" s="12" t="s">
        <v>1037</v>
      </c>
    </row>
    <row r="429" ht="50" customHeight="1" spans="1:8">
      <c r="A429" s="11"/>
      <c r="B429" s="11" t="s">
        <v>1035</v>
      </c>
      <c r="C429" s="11" t="s">
        <v>84</v>
      </c>
      <c r="D429" s="11" t="s">
        <v>15</v>
      </c>
      <c r="E429" s="11" t="s">
        <v>1038</v>
      </c>
      <c r="F429" s="11" t="s">
        <v>13</v>
      </c>
      <c r="G429" s="11">
        <v>33</v>
      </c>
      <c r="H429" s="12" t="s">
        <v>1039</v>
      </c>
    </row>
    <row r="430" ht="50" customHeight="1" spans="1:8">
      <c r="A430" s="11"/>
      <c r="B430" s="11" t="s">
        <v>1035</v>
      </c>
      <c r="C430" s="11" t="s">
        <v>84</v>
      </c>
      <c r="D430" s="11" t="s">
        <v>19</v>
      </c>
      <c r="E430" s="11" t="s">
        <v>1040</v>
      </c>
      <c r="F430" s="11" t="s">
        <v>13</v>
      </c>
      <c r="G430" s="11">
        <v>11</v>
      </c>
      <c r="H430" s="12" t="s">
        <v>1041</v>
      </c>
    </row>
    <row r="431" ht="50" customHeight="1" spans="1:8">
      <c r="A431" s="11"/>
      <c r="B431" s="11" t="s">
        <v>1035</v>
      </c>
      <c r="C431" s="11" t="s">
        <v>84</v>
      </c>
      <c r="D431" s="11" t="s">
        <v>19</v>
      </c>
      <c r="E431" s="11" t="s">
        <v>1042</v>
      </c>
      <c r="F431" s="11" t="s">
        <v>17</v>
      </c>
      <c r="G431" s="11">
        <v>14</v>
      </c>
      <c r="H431" s="12" t="s">
        <v>1043</v>
      </c>
    </row>
    <row r="432" ht="50" customHeight="1" spans="1:8">
      <c r="A432" s="11">
        <f>MAX($A$2:A431)+1</f>
        <v>170</v>
      </c>
      <c r="B432" s="11" t="s">
        <v>1044</v>
      </c>
      <c r="C432" s="11" t="s">
        <v>84</v>
      </c>
      <c r="D432" s="11" t="s">
        <v>11</v>
      </c>
      <c r="E432" s="11" t="s">
        <v>1045</v>
      </c>
      <c r="F432" s="11" t="s">
        <v>13</v>
      </c>
      <c r="G432" s="11">
        <v>32</v>
      </c>
      <c r="H432" s="12" t="s">
        <v>1046</v>
      </c>
    </row>
    <row r="433" ht="50" customHeight="1" spans="1:8">
      <c r="A433" s="11">
        <f>MAX($A$2:A432)+1</f>
        <v>171</v>
      </c>
      <c r="B433" s="11" t="s">
        <v>1047</v>
      </c>
      <c r="C433" s="11" t="s">
        <v>84</v>
      </c>
      <c r="D433" s="11" t="s">
        <v>11</v>
      </c>
      <c r="E433" s="11" t="s">
        <v>1048</v>
      </c>
      <c r="F433" s="11" t="s">
        <v>13</v>
      </c>
      <c r="G433" s="11">
        <v>29</v>
      </c>
      <c r="H433" s="12" t="s">
        <v>1049</v>
      </c>
    </row>
    <row r="434" ht="50" customHeight="1" spans="1:8">
      <c r="A434" s="11">
        <f>MAX($A$2:A433)+1</f>
        <v>172</v>
      </c>
      <c r="B434" s="11" t="s">
        <v>1050</v>
      </c>
      <c r="C434" s="11" t="s">
        <v>84</v>
      </c>
      <c r="D434" s="11" t="s">
        <v>11</v>
      </c>
      <c r="E434" s="11" t="s">
        <v>1051</v>
      </c>
      <c r="F434" s="11" t="s">
        <v>17</v>
      </c>
      <c r="G434" s="11">
        <v>32</v>
      </c>
      <c r="H434" s="12" t="s">
        <v>1052</v>
      </c>
    </row>
    <row r="435" ht="50" customHeight="1" spans="1:8">
      <c r="A435" s="11">
        <f>MAX($A$2:A434)+1</f>
        <v>173</v>
      </c>
      <c r="B435" s="11" t="s">
        <v>1053</v>
      </c>
      <c r="C435" s="11" t="s">
        <v>84</v>
      </c>
      <c r="D435" s="11" t="s">
        <v>11</v>
      </c>
      <c r="E435" s="11" t="s">
        <v>1054</v>
      </c>
      <c r="F435" s="11" t="s">
        <v>17</v>
      </c>
      <c r="G435" s="11">
        <v>30</v>
      </c>
      <c r="H435" s="12" t="s">
        <v>1055</v>
      </c>
    </row>
    <row r="436" ht="50" customHeight="1" spans="1:8">
      <c r="A436" s="11">
        <f>MAX($A$2:A435)+1</f>
        <v>174</v>
      </c>
      <c r="B436" s="11" t="s">
        <v>1056</v>
      </c>
      <c r="C436" s="11" t="s">
        <v>84</v>
      </c>
      <c r="D436" s="11" t="s">
        <v>11</v>
      </c>
      <c r="E436" s="11" t="s">
        <v>1057</v>
      </c>
      <c r="F436" s="11" t="s">
        <v>13</v>
      </c>
      <c r="G436" s="11">
        <v>39</v>
      </c>
      <c r="H436" s="12" t="s">
        <v>1058</v>
      </c>
    </row>
    <row r="437" ht="50" customHeight="1" spans="1:8">
      <c r="A437" s="11"/>
      <c r="B437" s="11" t="s">
        <v>1056</v>
      </c>
      <c r="C437" s="11" t="s">
        <v>84</v>
      </c>
      <c r="D437" s="11" t="s">
        <v>15</v>
      </c>
      <c r="E437" s="11" t="s">
        <v>1059</v>
      </c>
      <c r="F437" s="11" t="s">
        <v>17</v>
      </c>
      <c r="G437" s="11">
        <v>38</v>
      </c>
      <c r="H437" s="12" t="s">
        <v>1060</v>
      </c>
    </row>
    <row r="438" ht="50" customHeight="1" spans="1:8">
      <c r="A438" s="11"/>
      <c r="B438" s="11" t="s">
        <v>1056</v>
      </c>
      <c r="C438" s="11" t="s">
        <v>84</v>
      </c>
      <c r="D438" s="11" t="s">
        <v>19</v>
      </c>
      <c r="E438" s="11" t="s">
        <v>1061</v>
      </c>
      <c r="F438" s="11" t="s">
        <v>13</v>
      </c>
      <c r="G438" s="11">
        <v>8</v>
      </c>
      <c r="H438" s="12" t="s">
        <v>1062</v>
      </c>
    </row>
    <row r="439" ht="50" customHeight="1" spans="1:8">
      <c r="A439" s="11"/>
      <c r="B439" s="11" t="s">
        <v>1056</v>
      </c>
      <c r="C439" s="11" t="s">
        <v>84</v>
      </c>
      <c r="D439" s="11" t="s">
        <v>19</v>
      </c>
      <c r="E439" s="11" t="s">
        <v>1063</v>
      </c>
      <c r="F439" s="11" t="s">
        <v>17</v>
      </c>
      <c r="G439" s="11">
        <v>13</v>
      </c>
      <c r="H439" s="12" t="s">
        <v>1064</v>
      </c>
    </row>
    <row r="440" ht="50" customHeight="1" spans="1:8">
      <c r="A440" s="11">
        <f>MAX($A$2:A439)+1</f>
        <v>175</v>
      </c>
      <c r="B440" s="11" t="s">
        <v>1065</v>
      </c>
      <c r="C440" s="11" t="s">
        <v>84</v>
      </c>
      <c r="D440" s="11" t="s">
        <v>11</v>
      </c>
      <c r="E440" s="11" t="s">
        <v>1066</v>
      </c>
      <c r="F440" s="11" t="s">
        <v>17</v>
      </c>
      <c r="G440" s="11">
        <v>38</v>
      </c>
      <c r="H440" s="12" t="s">
        <v>1067</v>
      </c>
    </row>
    <row r="441" ht="50" customHeight="1" spans="1:8">
      <c r="A441" s="11"/>
      <c r="B441" s="11" t="s">
        <v>1065</v>
      </c>
      <c r="C441" s="11" t="s">
        <v>84</v>
      </c>
      <c r="D441" s="11" t="s">
        <v>15</v>
      </c>
      <c r="E441" s="11" t="s">
        <v>1068</v>
      </c>
      <c r="F441" s="11" t="s">
        <v>13</v>
      </c>
      <c r="G441" s="11">
        <v>40</v>
      </c>
      <c r="H441" s="12" t="s">
        <v>1069</v>
      </c>
    </row>
    <row r="442" ht="50" customHeight="1" spans="1:8">
      <c r="A442" s="11"/>
      <c r="B442" s="11" t="s">
        <v>1065</v>
      </c>
      <c r="C442" s="11" t="s">
        <v>84</v>
      </c>
      <c r="D442" s="11" t="s">
        <v>19</v>
      </c>
      <c r="E442" s="11" t="s">
        <v>1070</v>
      </c>
      <c r="F442" s="11" t="s">
        <v>13</v>
      </c>
      <c r="G442" s="11">
        <v>10</v>
      </c>
      <c r="H442" s="12" t="s">
        <v>1071</v>
      </c>
    </row>
    <row r="443" ht="50" customHeight="1" spans="1:8">
      <c r="A443" s="11"/>
      <c r="B443" s="11" t="s">
        <v>1065</v>
      </c>
      <c r="C443" s="11" t="s">
        <v>84</v>
      </c>
      <c r="D443" s="11" t="s">
        <v>19</v>
      </c>
      <c r="E443" s="11" t="s">
        <v>1072</v>
      </c>
      <c r="F443" s="11" t="s">
        <v>17</v>
      </c>
      <c r="G443" s="11">
        <v>7</v>
      </c>
      <c r="H443" s="12" t="s">
        <v>1073</v>
      </c>
    </row>
    <row r="444" ht="50" customHeight="1" spans="1:8">
      <c r="A444" s="11">
        <f>MAX($A$2:A443)+1</f>
        <v>176</v>
      </c>
      <c r="B444" s="11" t="s">
        <v>1074</v>
      </c>
      <c r="C444" s="11" t="s">
        <v>84</v>
      </c>
      <c r="D444" s="11" t="s">
        <v>11</v>
      </c>
      <c r="E444" s="11" t="s">
        <v>1075</v>
      </c>
      <c r="F444" s="11" t="s">
        <v>17</v>
      </c>
      <c r="G444" s="11">
        <v>34</v>
      </c>
      <c r="H444" s="12" t="s">
        <v>1076</v>
      </c>
    </row>
    <row r="445" ht="50" customHeight="1" spans="1:8">
      <c r="A445" s="11"/>
      <c r="B445" s="11" t="s">
        <v>1074</v>
      </c>
      <c r="C445" s="11" t="s">
        <v>84</v>
      </c>
      <c r="D445" s="11" t="s">
        <v>15</v>
      </c>
      <c r="E445" s="11" t="s">
        <v>1077</v>
      </c>
      <c r="F445" s="11" t="s">
        <v>13</v>
      </c>
      <c r="G445" s="11">
        <v>36</v>
      </c>
      <c r="H445" s="12" t="s">
        <v>1078</v>
      </c>
    </row>
    <row r="446" ht="50" customHeight="1" spans="1:8">
      <c r="A446" s="11"/>
      <c r="B446" s="11" t="s">
        <v>1074</v>
      </c>
      <c r="C446" s="11" t="s">
        <v>84</v>
      </c>
      <c r="D446" s="11" t="s">
        <v>19</v>
      </c>
      <c r="E446" s="11" t="s">
        <v>1079</v>
      </c>
      <c r="F446" s="11" t="s">
        <v>17</v>
      </c>
      <c r="G446" s="11">
        <v>2</v>
      </c>
      <c r="H446" s="12" t="s">
        <v>1080</v>
      </c>
    </row>
    <row r="447" ht="50" customHeight="1" spans="1:8">
      <c r="A447" s="11">
        <f>MAX($A$2:A446)+1</f>
        <v>177</v>
      </c>
      <c r="B447" s="11" t="s">
        <v>1081</v>
      </c>
      <c r="C447" s="11" t="s">
        <v>84</v>
      </c>
      <c r="D447" s="11" t="s">
        <v>11</v>
      </c>
      <c r="E447" s="11" t="s">
        <v>1082</v>
      </c>
      <c r="F447" s="11" t="s">
        <v>13</v>
      </c>
      <c r="G447" s="11">
        <v>32</v>
      </c>
      <c r="H447" s="12" t="s">
        <v>1083</v>
      </c>
    </row>
    <row r="448" ht="50" customHeight="1" spans="1:8">
      <c r="A448" s="11"/>
      <c r="B448" s="11" t="s">
        <v>1081</v>
      </c>
      <c r="C448" s="11" t="s">
        <v>84</v>
      </c>
      <c r="D448" s="11" t="s">
        <v>15</v>
      </c>
      <c r="E448" s="11" t="s">
        <v>1084</v>
      </c>
      <c r="F448" s="11" t="s">
        <v>17</v>
      </c>
      <c r="G448" s="11">
        <v>30</v>
      </c>
      <c r="H448" s="12" t="s">
        <v>1085</v>
      </c>
    </row>
    <row r="449" ht="50" customHeight="1" spans="1:8">
      <c r="A449" s="11"/>
      <c r="B449" s="11" t="s">
        <v>1081</v>
      </c>
      <c r="C449" s="11" t="s">
        <v>84</v>
      </c>
      <c r="D449" s="11" t="s">
        <v>19</v>
      </c>
      <c r="E449" s="11" t="s">
        <v>1086</v>
      </c>
      <c r="F449" s="11" t="s">
        <v>13</v>
      </c>
      <c r="G449" s="11">
        <v>7</v>
      </c>
      <c r="H449" s="12" t="s">
        <v>1087</v>
      </c>
    </row>
    <row r="450" ht="50" customHeight="1" spans="1:8">
      <c r="A450" s="11"/>
      <c r="B450" s="11" t="s">
        <v>1081</v>
      </c>
      <c r="C450" s="11" t="s">
        <v>84</v>
      </c>
      <c r="D450" s="11" t="s">
        <v>19</v>
      </c>
      <c r="E450" s="11" t="s">
        <v>1088</v>
      </c>
      <c r="F450" s="11" t="s">
        <v>13</v>
      </c>
      <c r="G450" s="11">
        <v>9</v>
      </c>
      <c r="H450" s="12" t="s">
        <v>1089</v>
      </c>
    </row>
    <row r="451" ht="50" customHeight="1" spans="1:8">
      <c r="A451" s="11">
        <f>MAX($A$2:A450)+1</f>
        <v>178</v>
      </c>
      <c r="B451" s="11" t="s">
        <v>1090</v>
      </c>
      <c r="C451" s="11" t="s">
        <v>84</v>
      </c>
      <c r="D451" s="11" t="s">
        <v>11</v>
      </c>
      <c r="E451" s="11" t="s">
        <v>1091</v>
      </c>
      <c r="F451" s="11" t="s">
        <v>17</v>
      </c>
      <c r="G451" s="11">
        <v>38</v>
      </c>
      <c r="H451" s="12" t="s">
        <v>1092</v>
      </c>
    </row>
    <row r="452" ht="50" customHeight="1" spans="1:8">
      <c r="A452" s="11"/>
      <c r="B452" s="11" t="s">
        <v>1090</v>
      </c>
      <c r="C452" s="11" t="s">
        <v>84</v>
      </c>
      <c r="D452" s="11" t="s">
        <v>15</v>
      </c>
      <c r="E452" s="11" t="s">
        <v>1093</v>
      </c>
      <c r="F452" s="11" t="s">
        <v>13</v>
      </c>
      <c r="G452" s="11">
        <v>40</v>
      </c>
      <c r="H452" s="12" t="s">
        <v>1094</v>
      </c>
    </row>
    <row r="453" ht="50" customHeight="1" spans="1:8">
      <c r="A453" s="11"/>
      <c r="B453" s="11" t="s">
        <v>1090</v>
      </c>
      <c r="C453" s="11" t="s">
        <v>84</v>
      </c>
      <c r="D453" s="11" t="s">
        <v>19</v>
      </c>
      <c r="E453" s="11" t="s">
        <v>1095</v>
      </c>
      <c r="F453" s="11" t="s">
        <v>17</v>
      </c>
      <c r="G453" s="11">
        <v>15</v>
      </c>
      <c r="H453" s="12" t="s">
        <v>1096</v>
      </c>
    </row>
    <row r="454" ht="50" customHeight="1" spans="1:8">
      <c r="A454" s="11"/>
      <c r="B454" s="11" t="s">
        <v>1090</v>
      </c>
      <c r="C454" s="11" t="s">
        <v>84</v>
      </c>
      <c r="D454" s="11" t="s">
        <v>19</v>
      </c>
      <c r="E454" s="11" t="s">
        <v>1097</v>
      </c>
      <c r="F454" s="11" t="s">
        <v>13</v>
      </c>
      <c r="G454" s="11">
        <v>2</v>
      </c>
      <c r="H454" s="12" t="s">
        <v>1098</v>
      </c>
    </row>
    <row r="455" ht="50" customHeight="1" spans="1:8">
      <c r="A455" s="11"/>
      <c r="B455" s="11" t="s">
        <v>1090</v>
      </c>
      <c r="C455" s="11" t="s">
        <v>84</v>
      </c>
      <c r="D455" s="11" t="s">
        <v>19</v>
      </c>
      <c r="E455" s="11" t="s">
        <v>1099</v>
      </c>
      <c r="F455" s="11" t="s">
        <v>13</v>
      </c>
      <c r="G455" s="11">
        <v>5</v>
      </c>
      <c r="H455" s="12" t="s">
        <v>1098</v>
      </c>
    </row>
    <row r="456" ht="50" customHeight="1" spans="1:8">
      <c r="A456" s="11">
        <f>MAX($A$2:A455)+1</f>
        <v>179</v>
      </c>
      <c r="B456" s="11" t="s">
        <v>1100</v>
      </c>
      <c r="C456" s="11" t="s">
        <v>84</v>
      </c>
      <c r="D456" s="11" t="s">
        <v>11</v>
      </c>
      <c r="E456" s="11" t="s">
        <v>1101</v>
      </c>
      <c r="F456" s="11" t="s">
        <v>13</v>
      </c>
      <c r="G456" s="11">
        <v>36</v>
      </c>
      <c r="H456" s="12" t="s">
        <v>1102</v>
      </c>
    </row>
    <row r="457" ht="50" customHeight="1" spans="1:8">
      <c r="A457" s="11"/>
      <c r="B457" s="11" t="s">
        <v>1100</v>
      </c>
      <c r="C457" s="11" t="s">
        <v>84</v>
      </c>
      <c r="D457" s="11" t="s">
        <v>15</v>
      </c>
      <c r="E457" s="11" t="s">
        <v>1103</v>
      </c>
      <c r="F457" s="11" t="s">
        <v>17</v>
      </c>
      <c r="G457" s="11">
        <v>34</v>
      </c>
      <c r="H457" s="12" t="s">
        <v>1104</v>
      </c>
    </row>
    <row r="458" ht="50" customHeight="1" spans="1:8">
      <c r="A458" s="11"/>
      <c r="B458" s="11" t="s">
        <v>1100</v>
      </c>
      <c r="C458" s="11" t="s">
        <v>84</v>
      </c>
      <c r="D458" s="11" t="s">
        <v>19</v>
      </c>
      <c r="E458" s="11" t="s">
        <v>1105</v>
      </c>
      <c r="F458" s="11" t="s">
        <v>13</v>
      </c>
      <c r="G458" s="11">
        <v>1</v>
      </c>
      <c r="H458" s="12" t="s">
        <v>1106</v>
      </c>
    </row>
    <row r="459" ht="50" customHeight="1" spans="1:8">
      <c r="A459" s="11"/>
      <c r="B459" s="11" t="s">
        <v>1100</v>
      </c>
      <c r="C459" s="11" t="s">
        <v>84</v>
      </c>
      <c r="D459" s="11" t="s">
        <v>19</v>
      </c>
      <c r="E459" s="11" t="s">
        <v>1107</v>
      </c>
      <c r="F459" s="11" t="s">
        <v>17</v>
      </c>
      <c r="G459" s="11">
        <v>9</v>
      </c>
      <c r="H459" s="12" t="s">
        <v>1108</v>
      </c>
    </row>
    <row r="460" ht="50" customHeight="1" spans="1:8">
      <c r="A460" s="11">
        <f>MAX($A$2:A459)+1</f>
        <v>180</v>
      </c>
      <c r="B460" s="11" t="s">
        <v>1109</v>
      </c>
      <c r="C460" s="11" t="s">
        <v>84</v>
      </c>
      <c r="D460" s="11" t="s">
        <v>11</v>
      </c>
      <c r="E460" s="11" t="s">
        <v>1110</v>
      </c>
      <c r="F460" s="11" t="s">
        <v>17</v>
      </c>
      <c r="G460" s="11">
        <v>33</v>
      </c>
      <c r="H460" s="12" t="s">
        <v>1111</v>
      </c>
    </row>
    <row r="461" ht="50" customHeight="1" spans="1:8">
      <c r="A461" s="11">
        <f>MAX($A$2:A460)+1</f>
        <v>181</v>
      </c>
      <c r="B461" s="11" t="s">
        <v>1112</v>
      </c>
      <c r="C461" s="11" t="s">
        <v>1113</v>
      </c>
      <c r="D461" s="11" t="s">
        <v>11</v>
      </c>
      <c r="E461" s="11" t="s">
        <v>1114</v>
      </c>
      <c r="F461" s="11" t="s">
        <v>13</v>
      </c>
      <c r="G461" s="11">
        <v>42</v>
      </c>
      <c r="H461" s="12" t="s">
        <v>1115</v>
      </c>
    </row>
    <row r="462" ht="50" customHeight="1" spans="1:8">
      <c r="A462" s="11"/>
      <c r="B462" s="11" t="s">
        <v>1112</v>
      </c>
      <c r="C462" s="11" t="s">
        <v>1113</v>
      </c>
      <c r="D462" s="11" t="s">
        <v>15</v>
      </c>
      <c r="E462" s="11" t="s">
        <v>1116</v>
      </c>
      <c r="F462" s="11" t="s">
        <v>17</v>
      </c>
      <c r="G462" s="11">
        <v>41</v>
      </c>
      <c r="H462" s="12" t="s">
        <v>1117</v>
      </c>
    </row>
    <row r="463" ht="50" customHeight="1" spans="1:8">
      <c r="A463" s="11"/>
      <c r="B463" s="11" t="s">
        <v>1112</v>
      </c>
      <c r="C463" s="11" t="s">
        <v>1113</v>
      </c>
      <c r="D463" s="11" t="s">
        <v>19</v>
      </c>
      <c r="E463" s="11" t="s">
        <v>1118</v>
      </c>
      <c r="F463" s="11" t="s">
        <v>17</v>
      </c>
      <c r="G463" s="11">
        <v>13</v>
      </c>
      <c r="H463" s="12" t="s">
        <v>1119</v>
      </c>
    </row>
    <row r="464" ht="50" customHeight="1" spans="1:8">
      <c r="A464" s="11"/>
      <c r="B464" s="11" t="s">
        <v>1112</v>
      </c>
      <c r="C464" s="11" t="s">
        <v>1113</v>
      </c>
      <c r="D464" s="11" t="s">
        <v>19</v>
      </c>
      <c r="E464" s="11" t="s">
        <v>1120</v>
      </c>
      <c r="F464" s="11" t="s">
        <v>13</v>
      </c>
      <c r="G464" s="11">
        <v>6</v>
      </c>
      <c r="H464" s="12" t="s">
        <v>1121</v>
      </c>
    </row>
    <row r="465" ht="50" customHeight="1" spans="1:8">
      <c r="A465" s="11">
        <f>MAX($A$2:A464)+1</f>
        <v>182</v>
      </c>
      <c r="B465" s="11" t="s">
        <v>1122</v>
      </c>
      <c r="C465" s="11" t="s">
        <v>84</v>
      </c>
      <c r="D465" s="11" t="s">
        <v>11</v>
      </c>
      <c r="E465" s="11" t="s">
        <v>1123</v>
      </c>
      <c r="F465" s="11" t="s">
        <v>17</v>
      </c>
      <c r="G465" s="11">
        <v>32</v>
      </c>
      <c r="H465" s="12" t="s">
        <v>1124</v>
      </c>
    </row>
    <row r="466" ht="50" customHeight="1" spans="1:8">
      <c r="A466" s="11"/>
      <c r="B466" s="11" t="s">
        <v>1122</v>
      </c>
      <c r="C466" s="11" t="s">
        <v>84</v>
      </c>
      <c r="D466" s="11" t="s">
        <v>15</v>
      </c>
      <c r="E466" s="11" t="s">
        <v>1125</v>
      </c>
      <c r="F466" s="11" t="s">
        <v>13</v>
      </c>
      <c r="G466" s="11">
        <v>30</v>
      </c>
      <c r="H466" s="12" t="s">
        <v>1126</v>
      </c>
    </row>
    <row r="467" ht="50" customHeight="1" spans="1:8">
      <c r="A467" s="11"/>
      <c r="B467" s="11" t="s">
        <v>1122</v>
      </c>
      <c r="C467" s="11" t="s">
        <v>84</v>
      </c>
      <c r="D467" s="11" t="s">
        <v>19</v>
      </c>
      <c r="E467" s="11" t="s">
        <v>1127</v>
      </c>
      <c r="F467" s="11" t="s">
        <v>13</v>
      </c>
      <c r="G467" s="11">
        <v>2</v>
      </c>
      <c r="H467" s="12" t="s">
        <v>1128</v>
      </c>
    </row>
    <row r="468" ht="50" customHeight="1" spans="1:8">
      <c r="A468" s="11"/>
      <c r="B468" s="11" t="s">
        <v>1122</v>
      </c>
      <c r="C468" s="11" t="s">
        <v>84</v>
      </c>
      <c r="D468" s="11" t="s">
        <v>19</v>
      </c>
      <c r="E468" s="11" t="s">
        <v>1129</v>
      </c>
      <c r="F468" s="11" t="s">
        <v>13</v>
      </c>
      <c r="G468" s="11">
        <v>6</v>
      </c>
      <c r="H468" s="12" t="s">
        <v>1130</v>
      </c>
    </row>
    <row r="469" ht="50" customHeight="1" spans="1:8">
      <c r="A469" s="11">
        <f>MAX($A$2:A468)+1</f>
        <v>183</v>
      </c>
      <c r="B469" s="11" t="s">
        <v>1131</v>
      </c>
      <c r="C469" s="11" t="s">
        <v>84</v>
      </c>
      <c r="D469" s="11" t="s">
        <v>11</v>
      </c>
      <c r="E469" s="11" t="s">
        <v>1132</v>
      </c>
      <c r="F469" s="11" t="s">
        <v>17</v>
      </c>
      <c r="G469" s="11">
        <v>40</v>
      </c>
      <c r="H469" s="12" t="s">
        <v>1133</v>
      </c>
    </row>
    <row r="470" ht="50" customHeight="1" spans="1:8">
      <c r="A470" s="11"/>
      <c r="B470" s="11" t="s">
        <v>1131</v>
      </c>
      <c r="C470" s="11" t="s">
        <v>84</v>
      </c>
      <c r="D470" s="11" t="s">
        <v>15</v>
      </c>
      <c r="E470" s="11" t="s">
        <v>1134</v>
      </c>
      <c r="F470" s="11" t="s">
        <v>13</v>
      </c>
      <c r="G470" s="11">
        <v>40</v>
      </c>
      <c r="H470" s="12" t="s">
        <v>1135</v>
      </c>
    </row>
    <row r="471" ht="50" customHeight="1" spans="1:8">
      <c r="A471" s="11"/>
      <c r="B471" s="11" t="s">
        <v>1131</v>
      </c>
      <c r="C471" s="11" t="s">
        <v>84</v>
      </c>
      <c r="D471" s="11" t="s">
        <v>19</v>
      </c>
      <c r="E471" s="11" t="s">
        <v>1136</v>
      </c>
      <c r="F471" s="11" t="s">
        <v>13</v>
      </c>
      <c r="G471" s="11">
        <v>11</v>
      </c>
      <c r="H471" s="12" t="s">
        <v>1137</v>
      </c>
    </row>
    <row r="472" ht="50" customHeight="1" spans="1:8">
      <c r="A472" s="11"/>
      <c r="B472" s="11" t="s">
        <v>1131</v>
      </c>
      <c r="C472" s="11" t="s">
        <v>84</v>
      </c>
      <c r="D472" s="11" t="s">
        <v>19</v>
      </c>
      <c r="E472" s="11" t="s">
        <v>1138</v>
      </c>
      <c r="F472" s="11" t="s">
        <v>17</v>
      </c>
      <c r="G472" s="11">
        <v>8</v>
      </c>
      <c r="H472" s="12" t="s">
        <v>1139</v>
      </c>
    </row>
    <row r="473" ht="50" customHeight="1" spans="1:8">
      <c r="A473" s="11">
        <f>MAX($A$2:A472)+1</f>
        <v>184</v>
      </c>
      <c r="B473" s="11" t="s">
        <v>1140</v>
      </c>
      <c r="C473" s="11" t="s">
        <v>84</v>
      </c>
      <c r="D473" s="11" t="s">
        <v>11</v>
      </c>
      <c r="E473" s="11" t="s">
        <v>1141</v>
      </c>
      <c r="F473" s="11" t="s">
        <v>13</v>
      </c>
      <c r="G473" s="11">
        <v>38</v>
      </c>
      <c r="H473" s="12" t="s">
        <v>1142</v>
      </c>
    </row>
    <row r="474" ht="50" customHeight="1" spans="1:8">
      <c r="A474" s="11"/>
      <c r="B474" s="11" t="s">
        <v>1140</v>
      </c>
      <c r="C474" s="11" t="s">
        <v>84</v>
      </c>
      <c r="D474" s="11" t="s">
        <v>15</v>
      </c>
      <c r="E474" s="11" t="s">
        <v>1143</v>
      </c>
      <c r="F474" s="11" t="s">
        <v>17</v>
      </c>
      <c r="G474" s="11">
        <v>37</v>
      </c>
      <c r="H474" s="12" t="s">
        <v>1144</v>
      </c>
    </row>
    <row r="475" ht="50" customHeight="1" spans="1:8">
      <c r="A475" s="11"/>
      <c r="B475" s="11" t="s">
        <v>1140</v>
      </c>
      <c r="C475" s="11" t="s">
        <v>84</v>
      </c>
      <c r="D475" s="11" t="s">
        <v>19</v>
      </c>
      <c r="E475" s="11" t="s">
        <v>1145</v>
      </c>
      <c r="F475" s="11" t="s">
        <v>13</v>
      </c>
      <c r="G475" s="11">
        <v>13</v>
      </c>
      <c r="H475" s="12" t="s">
        <v>1146</v>
      </c>
    </row>
    <row r="476" ht="50" customHeight="1" spans="1:8">
      <c r="A476" s="11">
        <f>MAX($A$2:A475)+1</f>
        <v>185</v>
      </c>
      <c r="B476" s="11" t="s">
        <v>1147</v>
      </c>
      <c r="C476" s="11" t="s">
        <v>84</v>
      </c>
      <c r="D476" s="11" t="s">
        <v>11</v>
      </c>
      <c r="E476" s="11" t="s">
        <v>1148</v>
      </c>
      <c r="F476" s="11" t="s">
        <v>17</v>
      </c>
      <c r="G476" s="11">
        <v>32</v>
      </c>
      <c r="H476" s="12" t="s">
        <v>1149</v>
      </c>
    </row>
    <row r="477" ht="50" customHeight="1" spans="1:8">
      <c r="A477" s="11"/>
      <c r="B477" s="11" t="s">
        <v>1147</v>
      </c>
      <c r="C477" s="11" t="s">
        <v>84</v>
      </c>
      <c r="D477" s="11" t="s">
        <v>15</v>
      </c>
      <c r="E477" s="11" t="s">
        <v>1150</v>
      </c>
      <c r="F477" s="11" t="s">
        <v>13</v>
      </c>
      <c r="G477" s="11">
        <v>31</v>
      </c>
      <c r="H477" s="12" t="s">
        <v>1151</v>
      </c>
    </row>
    <row r="478" ht="50" customHeight="1" spans="1:8">
      <c r="A478" s="11"/>
      <c r="B478" s="11" t="s">
        <v>1147</v>
      </c>
      <c r="C478" s="11" t="s">
        <v>84</v>
      </c>
      <c r="D478" s="11" t="s">
        <v>19</v>
      </c>
      <c r="E478" s="11" t="s">
        <v>1152</v>
      </c>
      <c r="F478" s="11" t="s">
        <v>17</v>
      </c>
      <c r="G478" s="11">
        <v>1</v>
      </c>
      <c r="H478" s="12" t="s">
        <v>1153</v>
      </c>
    </row>
    <row r="479" ht="50" customHeight="1" spans="1:8">
      <c r="A479" s="11"/>
      <c r="B479" s="11" t="s">
        <v>1147</v>
      </c>
      <c r="C479" s="11" t="s">
        <v>84</v>
      </c>
      <c r="D479" s="11" t="s">
        <v>19</v>
      </c>
      <c r="E479" s="11" t="s">
        <v>1154</v>
      </c>
      <c r="F479" s="11" t="s">
        <v>13</v>
      </c>
      <c r="G479" s="11">
        <v>4</v>
      </c>
      <c r="H479" s="12" t="s">
        <v>1155</v>
      </c>
    </row>
    <row r="480" ht="50" customHeight="1" spans="1:8">
      <c r="A480" s="11">
        <f>MAX($A$2:A479)+1</f>
        <v>186</v>
      </c>
      <c r="B480" s="11" t="s">
        <v>1156</v>
      </c>
      <c r="C480" s="11" t="s">
        <v>84</v>
      </c>
      <c r="D480" s="11" t="s">
        <v>11</v>
      </c>
      <c r="E480" s="11" t="s">
        <v>1157</v>
      </c>
      <c r="F480" s="11" t="s">
        <v>13</v>
      </c>
      <c r="G480" s="11">
        <v>46</v>
      </c>
      <c r="H480" s="12" t="s">
        <v>1158</v>
      </c>
    </row>
    <row r="481" ht="50" customHeight="1" spans="1:8">
      <c r="A481" s="11"/>
      <c r="B481" s="11" t="s">
        <v>1156</v>
      </c>
      <c r="C481" s="11" t="s">
        <v>84</v>
      </c>
      <c r="D481" s="11" t="s">
        <v>15</v>
      </c>
      <c r="E481" s="11" t="s">
        <v>1159</v>
      </c>
      <c r="F481" s="11" t="s">
        <v>17</v>
      </c>
      <c r="G481" s="11">
        <v>28</v>
      </c>
      <c r="H481" s="12" t="s">
        <v>1160</v>
      </c>
    </row>
    <row r="482" ht="50" customHeight="1" spans="1:8">
      <c r="A482" s="11"/>
      <c r="B482" s="11" t="s">
        <v>1156</v>
      </c>
      <c r="C482" s="11" t="s">
        <v>84</v>
      </c>
      <c r="D482" s="11" t="s">
        <v>19</v>
      </c>
      <c r="E482" s="11" t="s">
        <v>1161</v>
      </c>
      <c r="F482" s="11" t="s">
        <v>13</v>
      </c>
      <c r="G482" s="11">
        <v>15</v>
      </c>
      <c r="H482" s="12" t="s">
        <v>1162</v>
      </c>
    </row>
    <row r="483" ht="50" customHeight="1" spans="1:8">
      <c r="A483" s="11"/>
      <c r="B483" s="11" t="s">
        <v>1156</v>
      </c>
      <c r="C483" s="11" t="s">
        <v>84</v>
      </c>
      <c r="D483" s="11" t="s">
        <v>19</v>
      </c>
      <c r="E483" s="11" t="s">
        <v>1163</v>
      </c>
      <c r="F483" s="11" t="s">
        <v>17</v>
      </c>
      <c r="G483" s="11">
        <v>1</v>
      </c>
      <c r="H483" s="12" t="s">
        <v>1164</v>
      </c>
    </row>
    <row r="484" ht="50" customHeight="1" spans="1:8">
      <c r="A484" s="11">
        <f>MAX($A$2:A483)+1</f>
        <v>187</v>
      </c>
      <c r="B484" s="11" t="s">
        <v>1165</v>
      </c>
      <c r="C484" s="11" t="s">
        <v>84</v>
      </c>
      <c r="D484" s="11" t="s">
        <v>11</v>
      </c>
      <c r="E484" s="11" t="s">
        <v>1166</v>
      </c>
      <c r="F484" s="11" t="s">
        <v>13</v>
      </c>
      <c r="G484" s="11">
        <v>35</v>
      </c>
      <c r="H484" s="12" t="s">
        <v>1167</v>
      </c>
    </row>
    <row r="485" ht="50" customHeight="1" spans="1:8">
      <c r="A485" s="11"/>
      <c r="B485" s="11" t="s">
        <v>1165</v>
      </c>
      <c r="C485" s="11" t="s">
        <v>84</v>
      </c>
      <c r="D485" s="11" t="s">
        <v>15</v>
      </c>
      <c r="E485" s="11" t="s">
        <v>1168</v>
      </c>
      <c r="F485" s="11" t="s">
        <v>17</v>
      </c>
      <c r="G485" s="11">
        <v>25</v>
      </c>
      <c r="H485" s="12" t="s">
        <v>1169</v>
      </c>
    </row>
    <row r="486" ht="50" customHeight="1" spans="1:8">
      <c r="A486" s="11"/>
      <c r="B486" s="11" t="s">
        <v>1165</v>
      </c>
      <c r="C486" s="11" t="s">
        <v>84</v>
      </c>
      <c r="D486" s="11" t="s">
        <v>19</v>
      </c>
      <c r="E486" s="11" t="s">
        <v>1170</v>
      </c>
      <c r="F486" s="11" t="s">
        <v>13</v>
      </c>
      <c r="G486" s="11">
        <v>2</v>
      </c>
      <c r="H486" s="12" t="s">
        <v>1171</v>
      </c>
    </row>
    <row r="487" ht="50" customHeight="1" spans="1:8">
      <c r="A487" s="11"/>
      <c r="B487" s="11" t="s">
        <v>1165</v>
      </c>
      <c r="C487" s="11" t="s">
        <v>84</v>
      </c>
      <c r="D487" s="11" t="s">
        <v>19</v>
      </c>
      <c r="E487" s="11" t="s">
        <v>1172</v>
      </c>
      <c r="F487" s="11" t="s">
        <v>17</v>
      </c>
      <c r="G487" s="11">
        <v>3</v>
      </c>
      <c r="H487" s="12" t="s">
        <v>1173</v>
      </c>
    </row>
    <row r="488" ht="50" customHeight="1" spans="1:8">
      <c r="A488" s="11">
        <f>MAX($A$2:A487)+1</f>
        <v>188</v>
      </c>
      <c r="B488" s="11" t="s">
        <v>1174</v>
      </c>
      <c r="C488" s="11" t="s">
        <v>84</v>
      </c>
      <c r="D488" s="11" t="s">
        <v>11</v>
      </c>
      <c r="E488" s="11" t="s">
        <v>1175</v>
      </c>
      <c r="F488" s="11" t="s">
        <v>13</v>
      </c>
      <c r="G488" s="11">
        <v>37</v>
      </c>
      <c r="H488" s="12" t="s">
        <v>1176</v>
      </c>
    </row>
    <row r="489" ht="50" customHeight="1" spans="1:8">
      <c r="A489" s="11"/>
      <c r="B489" s="11" t="s">
        <v>1174</v>
      </c>
      <c r="C489" s="11" t="s">
        <v>84</v>
      </c>
      <c r="D489" s="11" t="s">
        <v>15</v>
      </c>
      <c r="E489" s="11" t="s">
        <v>1177</v>
      </c>
      <c r="F489" s="11" t="s">
        <v>17</v>
      </c>
      <c r="G489" s="11">
        <v>29</v>
      </c>
      <c r="H489" s="12" t="s">
        <v>1178</v>
      </c>
    </row>
    <row r="490" ht="50" customHeight="1" spans="1:8">
      <c r="A490" s="11"/>
      <c r="B490" s="11" t="s">
        <v>1174</v>
      </c>
      <c r="C490" s="11" t="s">
        <v>84</v>
      </c>
      <c r="D490" s="11" t="s">
        <v>19</v>
      </c>
      <c r="E490" s="11" t="s">
        <v>1179</v>
      </c>
      <c r="F490" s="11" t="s">
        <v>13</v>
      </c>
      <c r="G490" s="11">
        <v>5</v>
      </c>
      <c r="H490" s="12" t="s">
        <v>340</v>
      </c>
    </row>
    <row r="491" ht="50" customHeight="1" spans="1:8">
      <c r="A491" s="11">
        <f>MAX($A$2:A490)+1</f>
        <v>189</v>
      </c>
      <c r="B491" s="11" t="s">
        <v>1180</v>
      </c>
      <c r="C491" s="11" t="s">
        <v>84</v>
      </c>
      <c r="D491" s="11" t="s">
        <v>11</v>
      </c>
      <c r="E491" s="11" t="s">
        <v>1181</v>
      </c>
      <c r="F491" s="11" t="s">
        <v>13</v>
      </c>
      <c r="G491" s="11">
        <v>29</v>
      </c>
      <c r="H491" s="12" t="s">
        <v>1182</v>
      </c>
    </row>
    <row r="492" ht="50" customHeight="1" spans="1:8">
      <c r="A492" s="11"/>
      <c r="B492" s="11" t="s">
        <v>1180</v>
      </c>
      <c r="C492" s="11" t="s">
        <v>84</v>
      </c>
      <c r="D492" s="11" t="s">
        <v>15</v>
      </c>
      <c r="E492" s="11" t="s">
        <v>1183</v>
      </c>
      <c r="F492" s="11" t="s">
        <v>17</v>
      </c>
      <c r="G492" s="11">
        <v>26</v>
      </c>
      <c r="H492" s="12" t="s">
        <v>1184</v>
      </c>
    </row>
    <row r="493" ht="50" customHeight="1" spans="1:8">
      <c r="A493" s="11">
        <f>MAX($A$2:A492)+1</f>
        <v>190</v>
      </c>
      <c r="B493" s="11" t="s">
        <v>1185</v>
      </c>
      <c r="C493" s="11" t="s">
        <v>1113</v>
      </c>
      <c r="D493" s="11" t="s">
        <v>11</v>
      </c>
      <c r="E493" s="11" t="s">
        <v>1186</v>
      </c>
      <c r="F493" s="11" t="s">
        <v>17</v>
      </c>
      <c r="G493" s="11">
        <v>42</v>
      </c>
      <c r="H493" s="12" t="s">
        <v>1187</v>
      </c>
    </row>
    <row r="494" ht="50" customHeight="1" spans="1:8">
      <c r="A494" s="11"/>
      <c r="B494" s="11" t="s">
        <v>1185</v>
      </c>
      <c r="C494" s="11" t="s">
        <v>1113</v>
      </c>
      <c r="D494" s="11" t="s">
        <v>15</v>
      </c>
      <c r="E494" s="11" t="s">
        <v>1188</v>
      </c>
      <c r="F494" s="11" t="s">
        <v>13</v>
      </c>
      <c r="G494" s="11">
        <v>48</v>
      </c>
      <c r="H494" s="12" t="s">
        <v>1189</v>
      </c>
    </row>
    <row r="495" ht="50" customHeight="1" spans="1:8">
      <c r="A495" s="11"/>
      <c r="B495" s="11" t="s">
        <v>1185</v>
      </c>
      <c r="C495" s="11" t="s">
        <v>1113</v>
      </c>
      <c r="D495" s="11" t="s">
        <v>19</v>
      </c>
      <c r="E495" s="11" t="s">
        <v>1190</v>
      </c>
      <c r="F495" s="11" t="s">
        <v>17</v>
      </c>
      <c r="G495" s="11">
        <v>17</v>
      </c>
      <c r="H495" s="12" t="s">
        <v>1191</v>
      </c>
    </row>
    <row r="496" ht="50" customHeight="1" spans="1:8">
      <c r="A496" s="11"/>
      <c r="B496" s="11" t="s">
        <v>1185</v>
      </c>
      <c r="C496" s="11" t="s">
        <v>1113</v>
      </c>
      <c r="D496" s="11" t="s">
        <v>19</v>
      </c>
      <c r="E496" s="11" t="s">
        <v>1192</v>
      </c>
      <c r="F496" s="11" t="s">
        <v>13</v>
      </c>
      <c r="G496" s="11">
        <v>14</v>
      </c>
      <c r="H496" s="12" t="s">
        <v>1193</v>
      </c>
    </row>
    <row r="497" ht="50" customHeight="1" spans="1:8">
      <c r="A497" s="11">
        <f>MAX($A$2:A496)+1</f>
        <v>191</v>
      </c>
      <c r="B497" s="11" t="s">
        <v>1194</v>
      </c>
      <c r="C497" s="11" t="s">
        <v>84</v>
      </c>
      <c r="D497" s="11" t="s">
        <v>11</v>
      </c>
      <c r="E497" s="11" t="s">
        <v>1195</v>
      </c>
      <c r="F497" s="11" t="s">
        <v>17</v>
      </c>
      <c r="G497" s="11">
        <v>33</v>
      </c>
      <c r="H497" s="12" t="s">
        <v>1196</v>
      </c>
    </row>
    <row r="498" ht="50" customHeight="1" spans="1:8">
      <c r="A498" s="11"/>
      <c r="B498" s="11" t="s">
        <v>1194</v>
      </c>
      <c r="C498" s="11" t="s">
        <v>84</v>
      </c>
      <c r="D498" s="11" t="s">
        <v>15</v>
      </c>
      <c r="E498" s="11" t="s">
        <v>1197</v>
      </c>
      <c r="F498" s="11" t="s">
        <v>13</v>
      </c>
      <c r="G498" s="11">
        <v>34</v>
      </c>
      <c r="H498" s="12" t="s">
        <v>1198</v>
      </c>
    </row>
    <row r="499" ht="50" customHeight="1" spans="1:8">
      <c r="A499" s="11"/>
      <c r="B499" s="11" t="s">
        <v>1194</v>
      </c>
      <c r="C499" s="11" t="s">
        <v>84</v>
      </c>
      <c r="D499" s="11" t="s">
        <v>19</v>
      </c>
      <c r="E499" s="11" t="s">
        <v>1199</v>
      </c>
      <c r="F499" s="11" t="s">
        <v>17</v>
      </c>
      <c r="G499" s="11">
        <v>5</v>
      </c>
      <c r="H499" s="12" t="s">
        <v>1200</v>
      </c>
    </row>
    <row r="500" ht="50" customHeight="1" spans="1:8">
      <c r="A500" s="11"/>
      <c r="B500" s="11" t="s">
        <v>1194</v>
      </c>
      <c r="C500" s="11" t="s">
        <v>84</v>
      </c>
      <c r="D500" s="11" t="s">
        <v>19</v>
      </c>
      <c r="E500" s="11" t="s">
        <v>1201</v>
      </c>
      <c r="F500" s="11" t="s">
        <v>13</v>
      </c>
      <c r="G500" s="11">
        <v>2</v>
      </c>
      <c r="H500" s="12" t="s">
        <v>1202</v>
      </c>
    </row>
    <row r="501" ht="50" customHeight="1" spans="1:8">
      <c r="A501" s="11">
        <f>MAX($A$2:A500)+1</f>
        <v>192</v>
      </c>
      <c r="B501" s="11" t="s">
        <v>1203</v>
      </c>
      <c r="C501" s="11" t="s">
        <v>84</v>
      </c>
      <c r="D501" s="11" t="s">
        <v>11</v>
      </c>
      <c r="E501" s="11" t="s">
        <v>1204</v>
      </c>
      <c r="F501" s="11" t="s">
        <v>13</v>
      </c>
      <c r="G501" s="11">
        <v>47</v>
      </c>
      <c r="H501" s="12" t="s">
        <v>1205</v>
      </c>
    </row>
    <row r="502" ht="50" customHeight="1" spans="1:8">
      <c r="A502" s="11"/>
      <c r="B502" s="11" t="s">
        <v>1203</v>
      </c>
      <c r="C502" s="11" t="s">
        <v>84</v>
      </c>
      <c r="D502" s="11" t="s">
        <v>15</v>
      </c>
      <c r="E502" s="11" t="s">
        <v>1206</v>
      </c>
      <c r="F502" s="11" t="s">
        <v>17</v>
      </c>
      <c r="G502" s="11">
        <v>46</v>
      </c>
      <c r="H502" s="12" t="s">
        <v>1207</v>
      </c>
    </row>
    <row r="503" ht="50" customHeight="1" spans="1:8">
      <c r="A503" s="11">
        <f>MAX($A$2:A502)+1</f>
        <v>193</v>
      </c>
      <c r="B503" s="11" t="s">
        <v>1208</v>
      </c>
      <c r="C503" s="11" t="s">
        <v>84</v>
      </c>
      <c r="D503" s="11" t="s">
        <v>11</v>
      </c>
      <c r="E503" s="11" t="s">
        <v>1209</v>
      </c>
      <c r="F503" s="11" t="s">
        <v>17</v>
      </c>
      <c r="G503" s="11">
        <v>39</v>
      </c>
      <c r="H503" s="12" t="s">
        <v>1210</v>
      </c>
    </row>
    <row r="504" ht="50" customHeight="1" spans="1:8">
      <c r="A504" s="11"/>
      <c r="B504" s="11" t="s">
        <v>1208</v>
      </c>
      <c r="C504" s="11" t="s">
        <v>84</v>
      </c>
      <c r="D504" s="11" t="s">
        <v>15</v>
      </c>
      <c r="E504" s="11" t="s">
        <v>1211</v>
      </c>
      <c r="F504" s="11" t="s">
        <v>13</v>
      </c>
      <c r="G504" s="11">
        <v>43</v>
      </c>
      <c r="H504" s="12" t="s">
        <v>1212</v>
      </c>
    </row>
    <row r="505" ht="50" customHeight="1" spans="1:8">
      <c r="A505" s="11"/>
      <c r="B505" s="11" t="s">
        <v>1208</v>
      </c>
      <c r="C505" s="11" t="s">
        <v>84</v>
      </c>
      <c r="D505" s="11" t="s">
        <v>19</v>
      </c>
      <c r="E505" s="11" t="s">
        <v>1213</v>
      </c>
      <c r="F505" s="11" t="s">
        <v>17</v>
      </c>
      <c r="G505" s="11">
        <v>12</v>
      </c>
      <c r="H505" s="12" t="s">
        <v>1214</v>
      </c>
    </row>
    <row r="506" ht="50" customHeight="1" spans="1:8">
      <c r="A506" s="11">
        <f>MAX($A$2:A505)+1</f>
        <v>194</v>
      </c>
      <c r="B506" s="11" t="s">
        <v>1215</v>
      </c>
      <c r="C506" s="11" t="s">
        <v>84</v>
      </c>
      <c r="D506" s="11" t="s">
        <v>11</v>
      </c>
      <c r="E506" s="11" t="s">
        <v>1216</v>
      </c>
      <c r="F506" s="11" t="s">
        <v>17</v>
      </c>
      <c r="G506" s="11">
        <v>44</v>
      </c>
      <c r="H506" s="12" t="s">
        <v>1217</v>
      </c>
    </row>
    <row r="507" ht="50" customHeight="1" spans="1:8">
      <c r="A507" s="11">
        <f>MAX($A$2:A506)+1</f>
        <v>195</v>
      </c>
      <c r="B507" s="11" t="s">
        <v>1218</v>
      </c>
      <c r="C507" s="11" t="s">
        <v>84</v>
      </c>
      <c r="D507" s="11" t="s">
        <v>11</v>
      </c>
      <c r="E507" s="11" t="s">
        <v>1219</v>
      </c>
      <c r="F507" s="11" t="s">
        <v>17</v>
      </c>
      <c r="G507" s="11">
        <v>39</v>
      </c>
      <c r="H507" s="12" t="s">
        <v>1220</v>
      </c>
    </row>
    <row r="508" ht="50" customHeight="1" spans="1:8">
      <c r="A508" s="11">
        <f>MAX($A$2:A507)+1</f>
        <v>196</v>
      </c>
      <c r="B508" s="11" t="s">
        <v>1221</v>
      </c>
      <c r="C508" s="11" t="s">
        <v>84</v>
      </c>
      <c r="D508" s="11" t="s">
        <v>11</v>
      </c>
      <c r="E508" s="11" t="s">
        <v>1222</v>
      </c>
      <c r="F508" s="11" t="s">
        <v>17</v>
      </c>
      <c r="G508" s="11">
        <v>34</v>
      </c>
      <c r="H508" s="12" t="s">
        <v>1223</v>
      </c>
    </row>
    <row r="509" ht="50" customHeight="1" spans="1:8">
      <c r="A509" s="11"/>
      <c r="B509" s="11" t="s">
        <v>1221</v>
      </c>
      <c r="C509" s="11" t="s">
        <v>84</v>
      </c>
      <c r="D509" s="11" t="s">
        <v>15</v>
      </c>
      <c r="E509" s="11" t="s">
        <v>1224</v>
      </c>
      <c r="F509" s="11" t="s">
        <v>13</v>
      </c>
      <c r="G509" s="11">
        <v>34</v>
      </c>
      <c r="H509" s="12" t="s">
        <v>1225</v>
      </c>
    </row>
    <row r="510" ht="50" customHeight="1" spans="1:8">
      <c r="A510" s="11"/>
      <c r="B510" s="11" t="s">
        <v>1221</v>
      </c>
      <c r="C510" s="11" t="s">
        <v>84</v>
      </c>
      <c r="D510" s="11" t="s">
        <v>19</v>
      </c>
      <c r="E510" s="11" t="s">
        <v>1226</v>
      </c>
      <c r="F510" s="11" t="s">
        <v>13</v>
      </c>
      <c r="G510" s="11">
        <v>3</v>
      </c>
      <c r="H510" s="12" t="s">
        <v>1227</v>
      </c>
    </row>
    <row r="511" ht="50" customHeight="1" spans="1:8">
      <c r="A511" s="11">
        <f>MAX($A$2:A510)+1</f>
        <v>197</v>
      </c>
      <c r="B511" s="11" t="s">
        <v>1228</v>
      </c>
      <c r="C511" s="11" t="s">
        <v>84</v>
      </c>
      <c r="D511" s="11" t="s">
        <v>11</v>
      </c>
      <c r="E511" s="11" t="s">
        <v>1229</v>
      </c>
      <c r="F511" s="11" t="s">
        <v>13</v>
      </c>
      <c r="G511" s="11">
        <v>32</v>
      </c>
      <c r="H511" s="12" t="s">
        <v>1230</v>
      </c>
    </row>
    <row r="512" ht="50" customHeight="1" spans="1:8">
      <c r="A512" s="11"/>
      <c r="B512" s="11" t="s">
        <v>1228</v>
      </c>
      <c r="C512" s="11" t="s">
        <v>84</v>
      </c>
      <c r="D512" s="11" t="s">
        <v>15</v>
      </c>
      <c r="E512" s="11" t="s">
        <v>1231</v>
      </c>
      <c r="F512" s="11" t="s">
        <v>17</v>
      </c>
      <c r="G512" s="11">
        <v>33</v>
      </c>
      <c r="H512" s="12" t="s">
        <v>1232</v>
      </c>
    </row>
    <row r="513" ht="50" customHeight="1" spans="1:8">
      <c r="A513" s="11"/>
      <c r="B513" s="11" t="s">
        <v>1228</v>
      </c>
      <c r="C513" s="11" t="s">
        <v>84</v>
      </c>
      <c r="D513" s="11" t="s">
        <v>19</v>
      </c>
      <c r="E513" s="11" t="s">
        <v>1233</v>
      </c>
      <c r="F513" s="11" t="s">
        <v>13</v>
      </c>
      <c r="G513" s="11">
        <v>4</v>
      </c>
      <c r="H513" s="12" t="s">
        <v>1234</v>
      </c>
    </row>
    <row r="514" ht="50" customHeight="1" spans="1:8">
      <c r="A514" s="11"/>
      <c r="B514" s="11" t="s">
        <v>1228</v>
      </c>
      <c r="C514" s="11" t="s">
        <v>84</v>
      </c>
      <c r="D514" s="11" t="s">
        <v>19</v>
      </c>
      <c r="E514" s="11" t="s">
        <v>1235</v>
      </c>
      <c r="F514" s="11" t="s">
        <v>17</v>
      </c>
      <c r="G514" s="11">
        <v>6</v>
      </c>
      <c r="H514" s="12" t="s">
        <v>1236</v>
      </c>
    </row>
    <row r="515" ht="50" customHeight="1" spans="1:8">
      <c r="A515" s="11">
        <f>MAX($A$2:A514)+1</f>
        <v>198</v>
      </c>
      <c r="B515" s="11" t="s">
        <v>1237</v>
      </c>
      <c r="C515" s="11" t="s">
        <v>84</v>
      </c>
      <c r="D515" s="11" t="s">
        <v>11</v>
      </c>
      <c r="E515" s="11" t="s">
        <v>1238</v>
      </c>
      <c r="F515" s="11" t="s">
        <v>17</v>
      </c>
      <c r="G515" s="11">
        <v>31</v>
      </c>
      <c r="H515" s="12" t="s">
        <v>1239</v>
      </c>
    </row>
    <row r="516" ht="50" customHeight="1" spans="1:8">
      <c r="A516" s="11">
        <f>MAX($A$2:A515)+1</f>
        <v>199</v>
      </c>
      <c r="B516" s="11" t="s">
        <v>1240</v>
      </c>
      <c r="C516" s="11" t="s">
        <v>84</v>
      </c>
      <c r="D516" s="11" t="s">
        <v>11</v>
      </c>
      <c r="E516" s="11" t="s">
        <v>1241</v>
      </c>
      <c r="F516" s="11" t="s">
        <v>17</v>
      </c>
      <c r="G516" s="11">
        <v>30</v>
      </c>
      <c r="H516" s="12" t="s">
        <v>1242</v>
      </c>
    </row>
    <row r="517" ht="50" customHeight="1" spans="1:8">
      <c r="A517" s="11"/>
      <c r="B517" s="11" t="s">
        <v>1240</v>
      </c>
      <c r="C517" s="11" t="s">
        <v>84</v>
      </c>
      <c r="D517" s="11" t="s">
        <v>15</v>
      </c>
      <c r="E517" s="11" t="s">
        <v>1243</v>
      </c>
      <c r="F517" s="11" t="s">
        <v>13</v>
      </c>
      <c r="G517" s="11">
        <v>33</v>
      </c>
      <c r="H517" s="12" t="s">
        <v>1244</v>
      </c>
    </row>
    <row r="518" ht="50" customHeight="1" spans="1:8">
      <c r="A518" s="11"/>
      <c r="B518" s="11" t="s">
        <v>1240</v>
      </c>
      <c r="C518" s="11" t="s">
        <v>84</v>
      </c>
      <c r="D518" s="11" t="s">
        <v>19</v>
      </c>
      <c r="E518" s="11" t="s">
        <v>1245</v>
      </c>
      <c r="F518" s="11" t="s">
        <v>13</v>
      </c>
      <c r="G518" s="11">
        <v>2</v>
      </c>
      <c r="H518" s="12" t="s">
        <v>1246</v>
      </c>
    </row>
    <row r="519" ht="50" customHeight="1" spans="1:8">
      <c r="A519" s="11"/>
      <c r="B519" s="11" t="s">
        <v>1240</v>
      </c>
      <c r="C519" s="11" t="s">
        <v>84</v>
      </c>
      <c r="D519" s="11" t="s">
        <v>19</v>
      </c>
      <c r="E519" s="11" t="s">
        <v>1247</v>
      </c>
      <c r="F519" s="11" t="s">
        <v>17</v>
      </c>
      <c r="G519" s="11">
        <v>5</v>
      </c>
      <c r="H519" s="12" t="s">
        <v>1248</v>
      </c>
    </row>
    <row r="520" ht="50" customHeight="1" spans="1:8">
      <c r="A520" s="11">
        <f>MAX($A$2:A519)+1</f>
        <v>200</v>
      </c>
      <c r="B520" s="11" t="s">
        <v>1249</v>
      </c>
      <c r="C520" s="11" t="s">
        <v>84</v>
      </c>
      <c r="D520" s="11" t="s">
        <v>11</v>
      </c>
      <c r="E520" s="11" t="s">
        <v>1250</v>
      </c>
      <c r="F520" s="11" t="s">
        <v>13</v>
      </c>
      <c r="G520" s="11">
        <v>32</v>
      </c>
      <c r="H520" s="12" t="s">
        <v>1251</v>
      </c>
    </row>
    <row r="521" ht="50" customHeight="1" spans="1:8">
      <c r="A521" s="11">
        <f>MAX($A$2:A520)+1</f>
        <v>201</v>
      </c>
      <c r="B521" s="11" t="s">
        <v>1252</v>
      </c>
      <c r="C521" s="11" t="s">
        <v>84</v>
      </c>
      <c r="D521" s="11" t="s">
        <v>11</v>
      </c>
      <c r="E521" s="11" t="s">
        <v>1253</v>
      </c>
      <c r="F521" s="11" t="s">
        <v>17</v>
      </c>
      <c r="G521" s="11">
        <v>36</v>
      </c>
      <c r="H521" s="12" t="s">
        <v>1254</v>
      </c>
    </row>
    <row r="522" ht="50" customHeight="1" spans="1:8">
      <c r="A522" s="11"/>
      <c r="B522" s="11" t="s">
        <v>1252</v>
      </c>
      <c r="C522" s="11" t="s">
        <v>84</v>
      </c>
      <c r="D522" s="11" t="s">
        <v>15</v>
      </c>
      <c r="E522" s="11" t="s">
        <v>1255</v>
      </c>
      <c r="F522" s="11" t="s">
        <v>13</v>
      </c>
      <c r="G522" s="11">
        <v>43</v>
      </c>
      <c r="H522" s="12" t="s">
        <v>1256</v>
      </c>
    </row>
    <row r="523" ht="50" customHeight="1" spans="1:8">
      <c r="A523" s="11"/>
      <c r="B523" s="11" t="s">
        <v>1252</v>
      </c>
      <c r="C523" s="11" t="s">
        <v>84</v>
      </c>
      <c r="D523" s="11" t="s">
        <v>19</v>
      </c>
      <c r="E523" s="11" t="s">
        <v>1257</v>
      </c>
      <c r="F523" s="11" t="s">
        <v>13</v>
      </c>
      <c r="G523" s="11">
        <v>14</v>
      </c>
      <c r="H523" s="12" t="s">
        <v>1258</v>
      </c>
    </row>
    <row r="524" ht="50" customHeight="1" spans="1:8">
      <c r="A524" s="11"/>
      <c r="B524" s="11" t="s">
        <v>1252</v>
      </c>
      <c r="C524" s="11" t="s">
        <v>84</v>
      </c>
      <c r="D524" s="11" t="s">
        <v>19</v>
      </c>
      <c r="E524" s="11" t="s">
        <v>1259</v>
      </c>
      <c r="F524" s="11" t="s">
        <v>13</v>
      </c>
      <c r="G524" s="11">
        <v>16</v>
      </c>
      <c r="H524" s="12" t="s">
        <v>1260</v>
      </c>
    </row>
    <row r="525" ht="50" customHeight="1" spans="1:8">
      <c r="A525" s="11">
        <f>MAX($A$2:A524)+1</f>
        <v>202</v>
      </c>
      <c r="B525" s="11" t="s">
        <v>1261</v>
      </c>
      <c r="C525" s="11" t="s">
        <v>84</v>
      </c>
      <c r="D525" s="11" t="s">
        <v>11</v>
      </c>
      <c r="E525" s="11" t="s">
        <v>1262</v>
      </c>
      <c r="F525" s="11" t="s">
        <v>13</v>
      </c>
      <c r="G525" s="11">
        <v>39</v>
      </c>
      <c r="H525" s="12" t="s">
        <v>1263</v>
      </c>
    </row>
    <row r="526" ht="50" customHeight="1" spans="1:8">
      <c r="A526" s="11"/>
      <c r="B526" s="11" t="s">
        <v>1261</v>
      </c>
      <c r="C526" s="11" t="s">
        <v>84</v>
      </c>
      <c r="D526" s="11" t="s">
        <v>15</v>
      </c>
      <c r="E526" s="11" t="s">
        <v>1264</v>
      </c>
      <c r="F526" s="11" t="s">
        <v>17</v>
      </c>
      <c r="G526" s="11">
        <v>39</v>
      </c>
      <c r="H526" s="12" t="s">
        <v>1265</v>
      </c>
    </row>
    <row r="527" ht="50" customHeight="1" spans="1:8">
      <c r="A527" s="11"/>
      <c r="B527" s="11" t="s">
        <v>1261</v>
      </c>
      <c r="C527" s="11" t="s">
        <v>84</v>
      </c>
      <c r="D527" s="11" t="s">
        <v>19</v>
      </c>
      <c r="E527" s="11" t="s">
        <v>1266</v>
      </c>
      <c r="F527" s="11" t="s">
        <v>13</v>
      </c>
      <c r="G527" s="11">
        <v>11</v>
      </c>
      <c r="H527" s="12" t="s">
        <v>1267</v>
      </c>
    </row>
    <row r="528" ht="50" customHeight="1" spans="1:8">
      <c r="A528" s="11">
        <f>MAX($A$2:A527)+1</f>
        <v>203</v>
      </c>
      <c r="B528" s="11" t="s">
        <v>1268</v>
      </c>
      <c r="C528" s="11" t="s">
        <v>84</v>
      </c>
      <c r="D528" s="11" t="s">
        <v>11</v>
      </c>
      <c r="E528" s="11" t="s">
        <v>1269</v>
      </c>
      <c r="F528" s="11" t="s">
        <v>17</v>
      </c>
      <c r="G528" s="11">
        <v>35</v>
      </c>
      <c r="H528" s="12" t="s">
        <v>1270</v>
      </c>
    </row>
    <row r="529" ht="50" customHeight="1" spans="1:8">
      <c r="A529" s="11"/>
      <c r="B529" s="11" t="s">
        <v>1268</v>
      </c>
      <c r="C529" s="11" t="s">
        <v>84</v>
      </c>
      <c r="D529" s="11" t="s">
        <v>15</v>
      </c>
      <c r="E529" s="11" t="s">
        <v>1271</v>
      </c>
      <c r="F529" s="11" t="s">
        <v>13</v>
      </c>
      <c r="G529" s="11">
        <v>33</v>
      </c>
      <c r="H529" s="12" t="s">
        <v>1272</v>
      </c>
    </row>
    <row r="530" ht="50" customHeight="1" spans="1:8">
      <c r="A530" s="11"/>
      <c r="B530" s="11" t="s">
        <v>1268</v>
      </c>
      <c r="C530" s="11" t="s">
        <v>84</v>
      </c>
      <c r="D530" s="11" t="s">
        <v>19</v>
      </c>
      <c r="E530" s="11" t="s">
        <v>1273</v>
      </c>
      <c r="F530" s="11" t="s">
        <v>17</v>
      </c>
      <c r="G530" s="11">
        <v>7</v>
      </c>
      <c r="H530" s="12" t="s">
        <v>1274</v>
      </c>
    </row>
    <row r="531" ht="50" customHeight="1" spans="1:8">
      <c r="A531" s="11"/>
      <c r="B531" s="11" t="s">
        <v>1268</v>
      </c>
      <c r="C531" s="11" t="s">
        <v>84</v>
      </c>
      <c r="D531" s="11" t="s">
        <v>19</v>
      </c>
      <c r="E531" s="11" t="s">
        <v>1275</v>
      </c>
      <c r="F531" s="11" t="s">
        <v>17</v>
      </c>
      <c r="G531" s="11">
        <v>3</v>
      </c>
      <c r="H531" s="12" t="s">
        <v>1276</v>
      </c>
    </row>
    <row r="532" ht="50" customHeight="1" spans="1:8">
      <c r="A532" s="11">
        <f>MAX($A$2:A531)+1</f>
        <v>204</v>
      </c>
      <c r="B532" s="11" t="s">
        <v>1277</v>
      </c>
      <c r="C532" s="11" t="s">
        <v>84</v>
      </c>
      <c r="D532" s="11" t="s">
        <v>11</v>
      </c>
      <c r="E532" s="11" t="s">
        <v>1278</v>
      </c>
      <c r="F532" s="11" t="s">
        <v>13</v>
      </c>
      <c r="G532" s="11">
        <v>32</v>
      </c>
      <c r="H532" s="12" t="s">
        <v>1279</v>
      </c>
    </row>
    <row r="533" ht="50" customHeight="1" spans="1:8">
      <c r="A533" s="11"/>
      <c r="B533" s="11" t="s">
        <v>1277</v>
      </c>
      <c r="C533" s="11" t="s">
        <v>84</v>
      </c>
      <c r="D533" s="11" t="s">
        <v>15</v>
      </c>
      <c r="E533" s="11" t="s">
        <v>1280</v>
      </c>
      <c r="F533" s="11" t="s">
        <v>17</v>
      </c>
      <c r="G533" s="11">
        <v>32</v>
      </c>
      <c r="H533" s="12" t="s">
        <v>1281</v>
      </c>
    </row>
    <row r="534" ht="50" customHeight="1" spans="1:8">
      <c r="A534" s="11"/>
      <c r="B534" s="11" t="s">
        <v>1277</v>
      </c>
      <c r="C534" s="11" t="s">
        <v>84</v>
      </c>
      <c r="D534" s="11" t="s">
        <v>19</v>
      </c>
      <c r="E534" s="11" t="s">
        <v>1282</v>
      </c>
      <c r="F534" s="11" t="s">
        <v>17</v>
      </c>
      <c r="G534" s="11">
        <v>3</v>
      </c>
      <c r="H534" s="12" t="s">
        <v>1283</v>
      </c>
    </row>
    <row r="535" ht="50" customHeight="1" spans="1:8">
      <c r="A535" s="11">
        <f>MAX($A$2:A534)+1</f>
        <v>205</v>
      </c>
      <c r="B535" s="11" t="s">
        <v>1284</v>
      </c>
      <c r="C535" s="11" t="s">
        <v>84</v>
      </c>
      <c r="D535" s="11" t="s">
        <v>11</v>
      </c>
      <c r="E535" s="11" t="s">
        <v>1285</v>
      </c>
      <c r="F535" s="11" t="s">
        <v>13</v>
      </c>
      <c r="G535" s="11">
        <v>29</v>
      </c>
      <c r="H535" s="12" t="s">
        <v>1286</v>
      </c>
    </row>
    <row r="536" ht="50" customHeight="1" spans="1:8">
      <c r="A536" s="11">
        <f>MAX($A$2:A535)+1</f>
        <v>206</v>
      </c>
      <c r="B536" s="11" t="s">
        <v>1287</v>
      </c>
      <c r="C536" s="11" t="s">
        <v>84</v>
      </c>
      <c r="D536" s="11" t="s">
        <v>11</v>
      </c>
      <c r="E536" s="11" t="s">
        <v>1288</v>
      </c>
      <c r="F536" s="11" t="s">
        <v>17</v>
      </c>
      <c r="G536" s="11">
        <v>42</v>
      </c>
      <c r="H536" s="12" t="s">
        <v>1289</v>
      </c>
    </row>
    <row r="537" ht="50" customHeight="1" spans="1:8">
      <c r="A537" s="11"/>
      <c r="B537" s="11" t="s">
        <v>1287</v>
      </c>
      <c r="C537" s="11" t="s">
        <v>84</v>
      </c>
      <c r="D537" s="11" t="s">
        <v>15</v>
      </c>
      <c r="E537" s="11" t="s">
        <v>1290</v>
      </c>
      <c r="F537" s="11" t="s">
        <v>13</v>
      </c>
      <c r="G537" s="11">
        <v>42</v>
      </c>
      <c r="H537" s="12" t="s">
        <v>1291</v>
      </c>
    </row>
    <row r="538" ht="50" customHeight="1" spans="1:8">
      <c r="A538" s="11"/>
      <c r="B538" s="11" t="s">
        <v>1287</v>
      </c>
      <c r="C538" s="11" t="s">
        <v>84</v>
      </c>
      <c r="D538" s="11" t="s">
        <v>19</v>
      </c>
      <c r="E538" s="11" t="s">
        <v>1292</v>
      </c>
      <c r="F538" s="11" t="s">
        <v>17</v>
      </c>
      <c r="G538" s="11">
        <v>17</v>
      </c>
      <c r="H538" s="12" t="s">
        <v>1293</v>
      </c>
    </row>
    <row r="539" ht="50" customHeight="1" spans="1:8">
      <c r="A539" s="11"/>
      <c r="B539" s="11" t="s">
        <v>1287</v>
      </c>
      <c r="C539" s="11" t="s">
        <v>84</v>
      </c>
      <c r="D539" s="11" t="s">
        <v>19</v>
      </c>
      <c r="E539" s="11" t="s">
        <v>1294</v>
      </c>
      <c r="F539" s="11" t="s">
        <v>13</v>
      </c>
      <c r="G539" s="11">
        <v>13</v>
      </c>
      <c r="H539" s="12" t="s">
        <v>1295</v>
      </c>
    </row>
    <row r="540" ht="50" customHeight="1" spans="1:8">
      <c r="A540" s="11">
        <f>MAX($A$2:A539)+1</f>
        <v>207</v>
      </c>
      <c r="B540" s="11" t="s">
        <v>1296</v>
      </c>
      <c r="C540" s="11" t="s">
        <v>84</v>
      </c>
      <c r="D540" s="11" t="s">
        <v>11</v>
      </c>
      <c r="E540" s="11" t="s">
        <v>1297</v>
      </c>
      <c r="F540" s="11" t="s">
        <v>13</v>
      </c>
      <c r="G540" s="11">
        <v>31</v>
      </c>
      <c r="H540" s="12" t="s">
        <v>1298</v>
      </c>
    </row>
    <row r="541" ht="50" customHeight="1" spans="1:8">
      <c r="A541" s="11"/>
      <c r="B541" s="11" t="s">
        <v>1296</v>
      </c>
      <c r="C541" s="11" t="s">
        <v>84</v>
      </c>
      <c r="D541" s="11" t="s">
        <v>15</v>
      </c>
      <c r="E541" s="11" t="s">
        <v>1299</v>
      </c>
      <c r="F541" s="11" t="s">
        <v>17</v>
      </c>
      <c r="G541" s="11">
        <v>28</v>
      </c>
      <c r="H541" s="12" t="s">
        <v>1300</v>
      </c>
    </row>
    <row r="542" ht="50" customHeight="1" spans="1:8">
      <c r="A542" s="11">
        <f>MAX($A$2:A541)+1</f>
        <v>208</v>
      </c>
      <c r="B542" s="11" t="s">
        <v>1301</v>
      </c>
      <c r="C542" s="11" t="s">
        <v>84</v>
      </c>
      <c r="D542" s="11" t="s">
        <v>11</v>
      </c>
      <c r="E542" s="11" t="s">
        <v>1302</v>
      </c>
      <c r="F542" s="11" t="s">
        <v>13</v>
      </c>
      <c r="G542" s="11">
        <v>31</v>
      </c>
      <c r="H542" s="12" t="s">
        <v>1303</v>
      </c>
    </row>
    <row r="543" ht="50" customHeight="1" spans="1:8">
      <c r="A543" s="11">
        <f>MAX($A$2:A542)+1</f>
        <v>209</v>
      </c>
      <c r="B543" s="11" t="s">
        <v>1304</v>
      </c>
      <c r="C543" s="11" t="s">
        <v>84</v>
      </c>
      <c r="D543" s="11" t="s">
        <v>11</v>
      </c>
      <c r="E543" s="11" t="s">
        <v>1305</v>
      </c>
      <c r="F543" s="11" t="s">
        <v>13</v>
      </c>
      <c r="G543" s="11">
        <v>30</v>
      </c>
      <c r="H543" s="12" t="s">
        <v>1306</v>
      </c>
    </row>
    <row r="544" ht="50" customHeight="1" spans="1:8">
      <c r="A544" s="11">
        <f>MAX($A$2:A543)+1</f>
        <v>210</v>
      </c>
      <c r="B544" s="11" t="s">
        <v>1307</v>
      </c>
      <c r="C544" s="11" t="s">
        <v>84</v>
      </c>
      <c r="D544" s="11" t="s">
        <v>11</v>
      </c>
      <c r="E544" s="11" t="s">
        <v>1308</v>
      </c>
      <c r="F544" s="11" t="s">
        <v>17</v>
      </c>
      <c r="G544" s="11">
        <v>29</v>
      </c>
      <c r="H544" s="12" t="s">
        <v>1309</v>
      </c>
    </row>
    <row r="545" ht="50" customHeight="1" spans="1:8">
      <c r="A545" s="11"/>
      <c r="B545" s="11" t="s">
        <v>1307</v>
      </c>
      <c r="C545" s="11" t="s">
        <v>84</v>
      </c>
      <c r="D545" s="11" t="s">
        <v>15</v>
      </c>
      <c r="E545" s="11" t="s">
        <v>1310</v>
      </c>
      <c r="F545" s="11" t="s">
        <v>13</v>
      </c>
      <c r="G545" s="11">
        <v>28</v>
      </c>
      <c r="H545" s="12" t="s">
        <v>1311</v>
      </c>
    </row>
    <row r="546" ht="50" customHeight="1" spans="1:8">
      <c r="A546" s="11">
        <f>MAX($A$2:A545)+1</f>
        <v>211</v>
      </c>
      <c r="B546" s="11" t="s">
        <v>1312</v>
      </c>
      <c r="C546" s="11" t="s">
        <v>84</v>
      </c>
      <c r="D546" s="11" t="s">
        <v>11</v>
      </c>
      <c r="E546" s="11" t="s">
        <v>1313</v>
      </c>
      <c r="F546" s="11" t="s">
        <v>13</v>
      </c>
      <c r="G546" s="11">
        <v>34</v>
      </c>
      <c r="H546" s="12" t="s">
        <v>1314</v>
      </c>
    </row>
    <row r="547" ht="50" customHeight="1" spans="1:8">
      <c r="A547" s="11"/>
      <c r="B547" s="11" t="s">
        <v>1312</v>
      </c>
      <c r="C547" s="11" t="s">
        <v>84</v>
      </c>
      <c r="D547" s="11" t="s">
        <v>15</v>
      </c>
      <c r="E547" s="11" t="s">
        <v>1315</v>
      </c>
      <c r="F547" s="11" t="s">
        <v>17</v>
      </c>
      <c r="G547" s="11">
        <v>31</v>
      </c>
      <c r="H547" s="12" t="s">
        <v>1316</v>
      </c>
    </row>
    <row r="548" ht="50" customHeight="1" spans="1:8">
      <c r="A548" s="11"/>
      <c r="B548" s="11" t="s">
        <v>1312</v>
      </c>
      <c r="C548" s="11" t="s">
        <v>84</v>
      </c>
      <c r="D548" s="11" t="s">
        <v>19</v>
      </c>
      <c r="E548" s="11" t="s">
        <v>1317</v>
      </c>
      <c r="F548" s="11" t="s">
        <v>17</v>
      </c>
      <c r="G548" s="11">
        <v>4</v>
      </c>
      <c r="H548" s="12" t="s">
        <v>1318</v>
      </c>
    </row>
    <row r="549" ht="50" customHeight="1" spans="1:8">
      <c r="A549" s="11">
        <f>MAX($A$2:A548)+1</f>
        <v>212</v>
      </c>
      <c r="B549" s="11" t="s">
        <v>1319</v>
      </c>
      <c r="C549" s="11" t="s">
        <v>84</v>
      </c>
      <c r="D549" s="11" t="s">
        <v>11</v>
      </c>
      <c r="E549" s="11" t="s">
        <v>1320</v>
      </c>
      <c r="F549" s="11" t="s">
        <v>17</v>
      </c>
      <c r="G549" s="11">
        <v>41</v>
      </c>
      <c r="H549" s="12" t="s">
        <v>1321</v>
      </c>
    </row>
    <row r="550" ht="50" customHeight="1" spans="1:8">
      <c r="A550" s="11"/>
      <c r="B550" s="11" t="s">
        <v>1319</v>
      </c>
      <c r="C550" s="11" t="s">
        <v>84</v>
      </c>
      <c r="D550" s="11" t="s">
        <v>15</v>
      </c>
      <c r="E550" s="11" t="s">
        <v>1322</v>
      </c>
      <c r="F550" s="11" t="s">
        <v>13</v>
      </c>
      <c r="G550" s="11">
        <v>44</v>
      </c>
      <c r="H550" s="12" t="s">
        <v>1323</v>
      </c>
    </row>
    <row r="551" ht="50" customHeight="1" spans="1:8">
      <c r="A551" s="11">
        <f>MAX($A$2:A550)+1</f>
        <v>213</v>
      </c>
      <c r="B551" s="11" t="s">
        <v>1324</v>
      </c>
      <c r="C551" s="11" t="s">
        <v>84</v>
      </c>
      <c r="D551" s="11" t="s">
        <v>11</v>
      </c>
      <c r="E551" s="11" t="s">
        <v>1325</v>
      </c>
      <c r="F551" s="11" t="s">
        <v>17</v>
      </c>
      <c r="G551" s="11">
        <v>30</v>
      </c>
      <c r="H551" s="12" t="s">
        <v>1326</v>
      </c>
    </row>
    <row r="552" ht="50" customHeight="1" spans="1:8">
      <c r="A552" s="11"/>
      <c r="B552" s="11" t="s">
        <v>1324</v>
      </c>
      <c r="C552" s="11" t="s">
        <v>84</v>
      </c>
      <c r="D552" s="11" t="s">
        <v>15</v>
      </c>
      <c r="E552" s="11" t="s">
        <v>1327</v>
      </c>
      <c r="F552" s="11" t="s">
        <v>13</v>
      </c>
      <c r="G552" s="11">
        <v>28</v>
      </c>
      <c r="H552" s="12" t="s">
        <v>1328</v>
      </c>
    </row>
    <row r="553" ht="50" customHeight="1" spans="1:8">
      <c r="A553" s="11">
        <f>MAX($A$2:A552)+1</f>
        <v>214</v>
      </c>
      <c r="B553" s="11" t="s">
        <v>1329</v>
      </c>
      <c r="C553" s="11" t="s">
        <v>84</v>
      </c>
      <c r="D553" s="11" t="s">
        <v>11</v>
      </c>
      <c r="E553" s="11" t="s">
        <v>1330</v>
      </c>
      <c r="F553" s="11" t="s">
        <v>13</v>
      </c>
      <c r="G553" s="11">
        <v>36</v>
      </c>
      <c r="H553" s="12" t="s">
        <v>1331</v>
      </c>
    </row>
    <row r="554" ht="50" customHeight="1" spans="1:8">
      <c r="A554" s="11"/>
      <c r="B554" s="11" t="s">
        <v>1329</v>
      </c>
      <c r="C554" s="11" t="s">
        <v>84</v>
      </c>
      <c r="D554" s="11" t="s">
        <v>15</v>
      </c>
      <c r="E554" s="11" t="s">
        <v>1332</v>
      </c>
      <c r="F554" s="11" t="s">
        <v>17</v>
      </c>
      <c r="G554" s="11">
        <v>35</v>
      </c>
      <c r="H554" s="12" t="s">
        <v>1333</v>
      </c>
    </row>
    <row r="555" ht="50" customHeight="1" spans="1:8">
      <c r="A555" s="11"/>
      <c r="B555" s="11" t="s">
        <v>1329</v>
      </c>
      <c r="C555" s="11" t="s">
        <v>84</v>
      </c>
      <c r="D555" s="11" t="s">
        <v>19</v>
      </c>
      <c r="E555" s="11" t="s">
        <v>1334</v>
      </c>
      <c r="F555" s="11" t="s">
        <v>13</v>
      </c>
      <c r="G555" s="11">
        <v>7</v>
      </c>
      <c r="H555" s="12" t="s">
        <v>1335</v>
      </c>
    </row>
    <row r="556" ht="50" customHeight="1" spans="1:8">
      <c r="A556" s="11">
        <f>MAX($A$2:A555)+1</f>
        <v>215</v>
      </c>
      <c r="B556" s="11" t="s">
        <v>1336</v>
      </c>
      <c r="C556" s="11" t="s">
        <v>84</v>
      </c>
      <c r="D556" s="11" t="s">
        <v>11</v>
      </c>
      <c r="E556" s="11" t="s">
        <v>1337</v>
      </c>
      <c r="F556" s="11" t="s">
        <v>17</v>
      </c>
      <c r="G556" s="11">
        <v>28</v>
      </c>
      <c r="H556" s="12" t="s">
        <v>1338</v>
      </c>
    </row>
    <row r="557" ht="50" customHeight="1" spans="1:8">
      <c r="A557" s="11"/>
      <c r="B557" s="11" t="s">
        <v>1336</v>
      </c>
      <c r="C557" s="11" t="s">
        <v>84</v>
      </c>
      <c r="D557" s="11" t="s">
        <v>15</v>
      </c>
      <c r="E557" s="11" t="s">
        <v>1339</v>
      </c>
      <c r="F557" s="11" t="s">
        <v>13</v>
      </c>
      <c r="G557" s="11">
        <v>31</v>
      </c>
      <c r="H557" s="12" t="s">
        <v>1340</v>
      </c>
    </row>
    <row r="558" ht="50" customHeight="1" spans="1:8">
      <c r="A558" s="11"/>
      <c r="B558" s="11" t="s">
        <v>1336</v>
      </c>
      <c r="C558" s="11" t="s">
        <v>84</v>
      </c>
      <c r="D558" s="11" t="s">
        <v>19</v>
      </c>
      <c r="E558" s="11" t="s">
        <v>1341</v>
      </c>
      <c r="F558" s="11" t="s">
        <v>13</v>
      </c>
      <c r="G558" s="11">
        <v>3</v>
      </c>
      <c r="H558" s="12" t="s">
        <v>890</v>
      </c>
    </row>
    <row r="559" ht="50" customHeight="1" spans="1:8">
      <c r="A559" s="11"/>
      <c r="B559" s="11" t="s">
        <v>1336</v>
      </c>
      <c r="C559" s="11" t="s">
        <v>84</v>
      </c>
      <c r="D559" s="11" t="s">
        <v>19</v>
      </c>
      <c r="E559" s="11" t="s">
        <v>1342</v>
      </c>
      <c r="F559" s="11" t="s">
        <v>17</v>
      </c>
      <c r="G559" s="11">
        <v>1</v>
      </c>
      <c r="H559" s="12" t="s">
        <v>1343</v>
      </c>
    </row>
    <row r="560" ht="50" customHeight="1" spans="1:8">
      <c r="A560" s="11">
        <f>MAX($A$2:A559)+1</f>
        <v>216</v>
      </c>
      <c r="B560" s="11" t="s">
        <v>1344</v>
      </c>
      <c r="C560" s="11" t="s">
        <v>84</v>
      </c>
      <c r="D560" s="11" t="s">
        <v>11</v>
      </c>
      <c r="E560" s="11" t="s">
        <v>1345</v>
      </c>
      <c r="F560" s="11" t="s">
        <v>17</v>
      </c>
      <c r="G560" s="11">
        <v>34</v>
      </c>
      <c r="H560" s="12" t="s">
        <v>1346</v>
      </c>
    </row>
    <row r="561" ht="50" customHeight="1" spans="1:8">
      <c r="A561" s="11"/>
      <c r="B561" s="11" t="s">
        <v>1344</v>
      </c>
      <c r="C561" s="11" t="s">
        <v>84</v>
      </c>
      <c r="D561" s="11" t="s">
        <v>15</v>
      </c>
      <c r="E561" s="11" t="s">
        <v>1347</v>
      </c>
      <c r="F561" s="11" t="s">
        <v>13</v>
      </c>
      <c r="G561" s="11">
        <v>37</v>
      </c>
      <c r="H561" s="12" t="s">
        <v>1348</v>
      </c>
    </row>
    <row r="562" ht="50" customHeight="1" spans="1:8">
      <c r="A562" s="11"/>
      <c r="B562" s="11" t="s">
        <v>1344</v>
      </c>
      <c r="C562" s="11" t="s">
        <v>84</v>
      </c>
      <c r="D562" s="11" t="s">
        <v>19</v>
      </c>
      <c r="E562" s="11" t="s">
        <v>1349</v>
      </c>
      <c r="F562" s="11" t="s">
        <v>13</v>
      </c>
      <c r="G562" s="11">
        <v>1</v>
      </c>
      <c r="H562" s="12" t="s">
        <v>1350</v>
      </c>
    </row>
    <row r="563" ht="50" customHeight="1" spans="1:8">
      <c r="A563" s="11">
        <f>MAX($A$2:A562)+1</f>
        <v>217</v>
      </c>
      <c r="B563" s="11" t="s">
        <v>1351</v>
      </c>
      <c r="C563" s="11" t="s">
        <v>84</v>
      </c>
      <c r="D563" s="11" t="s">
        <v>11</v>
      </c>
      <c r="E563" s="11" t="s">
        <v>1352</v>
      </c>
      <c r="F563" s="11" t="s">
        <v>13</v>
      </c>
      <c r="G563" s="11">
        <v>40</v>
      </c>
      <c r="H563" s="12" t="s">
        <v>1353</v>
      </c>
    </row>
    <row r="564" ht="50" customHeight="1" spans="1:8">
      <c r="A564" s="11"/>
      <c r="B564" s="11" t="s">
        <v>1351</v>
      </c>
      <c r="C564" s="11" t="s">
        <v>84</v>
      </c>
      <c r="D564" s="11" t="s">
        <v>15</v>
      </c>
      <c r="E564" s="11" t="s">
        <v>1354</v>
      </c>
      <c r="F564" s="11" t="s">
        <v>17</v>
      </c>
      <c r="G564" s="11">
        <v>41</v>
      </c>
      <c r="H564" s="12" t="s">
        <v>1355</v>
      </c>
    </row>
    <row r="565" ht="50" customHeight="1" spans="1:8">
      <c r="A565" s="11"/>
      <c r="B565" s="11" t="s">
        <v>1351</v>
      </c>
      <c r="C565" s="11" t="s">
        <v>84</v>
      </c>
      <c r="D565" s="11" t="s">
        <v>19</v>
      </c>
      <c r="E565" s="11" t="s">
        <v>1356</v>
      </c>
      <c r="F565" s="11" t="s">
        <v>17</v>
      </c>
      <c r="G565" s="11">
        <v>11</v>
      </c>
      <c r="H565" s="12" t="s">
        <v>1357</v>
      </c>
    </row>
    <row r="566" ht="50" customHeight="1" spans="1:8">
      <c r="A566" s="11"/>
      <c r="B566" s="11" t="s">
        <v>1351</v>
      </c>
      <c r="C566" s="11" t="s">
        <v>84</v>
      </c>
      <c r="D566" s="11" t="s">
        <v>19</v>
      </c>
      <c r="E566" s="11" t="s">
        <v>1358</v>
      </c>
      <c r="F566" s="11" t="s">
        <v>13</v>
      </c>
      <c r="G566" s="11">
        <v>10</v>
      </c>
      <c r="H566" s="12" t="s">
        <v>1359</v>
      </c>
    </row>
    <row r="567" ht="50" customHeight="1" spans="1:8">
      <c r="A567" s="11">
        <f>MAX($A$2:A566)+1</f>
        <v>218</v>
      </c>
      <c r="B567" s="11" t="s">
        <v>1360</v>
      </c>
      <c r="C567" s="11" t="s">
        <v>84</v>
      </c>
      <c r="D567" s="11" t="s">
        <v>11</v>
      </c>
      <c r="E567" s="11" t="s">
        <v>1361</v>
      </c>
      <c r="F567" s="11" t="s">
        <v>13</v>
      </c>
      <c r="G567" s="11">
        <v>41</v>
      </c>
      <c r="H567" s="12" t="s">
        <v>1362</v>
      </c>
    </row>
    <row r="568" ht="50" customHeight="1" spans="1:8">
      <c r="A568" s="11"/>
      <c r="B568" s="11" t="s">
        <v>1360</v>
      </c>
      <c r="C568" s="11" t="s">
        <v>84</v>
      </c>
      <c r="D568" s="11" t="s">
        <v>15</v>
      </c>
      <c r="E568" s="11" t="s">
        <v>1363</v>
      </c>
      <c r="F568" s="11" t="s">
        <v>17</v>
      </c>
      <c r="G568" s="11">
        <v>37</v>
      </c>
      <c r="H568" s="12" t="s">
        <v>1364</v>
      </c>
    </row>
    <row r="569" ht="50" customHeight="1" spans="1:8">
      <c r="A569" s="11"/>
      <c r="B569" s="11" t="s">
        <v>1360</v>
      </c>
      <c r="C569" s="11" t="s">
        <v>84</v>
      </c>
      <c r="D569" s="11" t="s">
        <v>19</v>
      </c>
      <c r="E569" s="11" t="s">
        <v>1365</v>
      </c>
      <c r="F569" s="11" t="s">
        <v>13</v>
      </c>
      <c r="G569" s="11">
        <v>15</v>
      </c>
      <c r="H569" s="12" t="s">
        <v>1366</v>
      </c>
    </row>
    <row r="570" ht="50" customHeight="1" spans="1:8">
      <c r="A570" s="11"/>
      <c r="B570" s="11" t="s">
        <v>1360</v>
      </c>
      <c r="C570" s="11" t="s">
        <v>84</v>
      </c>
      <c r="D570" s="11" t="s">
        <v>19</v>
      </c>
      <c r="E570" s="11" t="s">
        <v>1367</v>
      </c>
      <c r="F570" s="11" t="s">
        <v>17</v>
      </c>
      <c r="G570" s="11">
        <v>17</v>
      </c>
      <c r="H570" s="12" t="s">
        <v>1368</v>
      </c>
    </row>
    <row r="571" ht="50" customHeight="1" spans="1:8">
      <c r="A571" s="11">
        <f>MAX($A$2:A570)+1</f>
        <v>219</v>
      </c>
      <c r="B571" s="11" t="s">
        <v>1369</v>
      </c>
      <c r="C571" s="11" t="s">
        <v>84</v>
      </c>
      <c r="D571" s="11" t="s">
        <v>11</v>
      </c>
      <c r="E571" s="11" t="s">
        <v>1370</v>
      </c>
      <c r="F571" s="11" t="s">
        <v>17</v>
      </c>
      <c r="G571" s="11">
        <v>29</v>
      </c>
      <c r="H571" s="12" t="s">
        <v>1371</v>
      </c>
    </row>
    <row r="572" ht="50" customHeight="1" spans="1:8">
      <c r="A572" s="11">
        <f>MAX($A$2:A571)+1</f>
        <v>220</v>
      </c>
      <c r="B572" s="11" t="s">
        <v>1372</v>
      </c>
      <c r="C572" s="11" t="s">
        <v>84</v>
      </c>
      <c r="D572" s="11" t="s">
        <v>11</v>
      </c>
      <c r="E572" s="11" t="s">
        <v>1373</v>
      </c>
      <c r="F572" s="11" t="s">
        <v>17</v>
      </c>
      <c r="G572" s="11">
        <v>30</v>
      </c>
      <c r="H572" s="12" t="s">
        <v>1374</v>
      </c>
    </row>
    <row r="573" ht="50" customHeight="1" spans="1:8">
      <c r="A573" s="11">
        <f>MAX($A$2:A572)+1</f>
        <v>221</v>
      </c>
      <c r="B573" s="11" t="s">
        <v>1375</v>
      </c>
      <c r="C573" s="11" t="s">
        <v>84</v>
      </c>
      <c r="D573" s="11" t="s">
        <v>11</v>
      </c>
      <c r="E573" s="11" t="s">
        <v>1376</v>
      </c>
      <c r="F573" s="11" t="s">
        <v>17</v>
      </c>
      <c r="G573" s="11">
        <v>32</v>
      </c>
      <c r="H573" s="12" t="s">
        <v>1377</v>
      </c>
    </row>
    <row r="574" ht="50" customHeight="1" spans="1:8">
      <c r="A574" s="11">
        <f>MAX($A$2:A573)+1</f>
        <v>222</v>
      </c>
      <c r="B574" s="11" t="s">
        <v>1378</v>
      </c>
      <c r="C574" s="11" t="s">
        <v>84</v>
      </c>
      <c r="D574" s="11" t="s">
        <v>11</v>
      </c>
      <c r="E574" s="11" t="s">
        <v>1379</v>
      </c>
      <c r="F574" s="11" t="s">
        <v>13</v>
      </c>
      <c r="G574" s="11">
        <v>31</v>
      </c>
      <c r="H574" s="12" t="s">
        <v>1380</v>
      </c>
    </row>
    <row r="575" ht="50" customHeight="1" spans="1:8">
      <c r="A575" s="11">
        <f>MAX($A$2:A574)+1</f>
        <v>223</v>
      </c>
      <c r="B575" s="11" t="s">
        <v>1381</v>
      </c>
      <c r="C575" s="11" t="s">
        <v>84</v>
      </c>
      <c r="D575" s="11" t="s">
        <v>11</v>
      </c>
      <c r="E575" s="11" t="s">
        <v>1382</v>
      </c>
      <c r="F575" s="11" t="s">
        <v>13</v>
      </c>
      <c r="G575" s="11">
        <v>35</v>
      </c>
      <c r="H575" s="12" t="s">
        <v>1383</v>
      </c>
    </row>
    <row r="576" ht="50" customHeight="1" spans="1:8">
      <c r="A576" s="11"/>
      <c r="B576" s="11" t="s">
        <v>1381</v>
      </c>
      <c r="C576" s="11" t="s">
        <v>84</v>
      </c>
      <c r="D576" s="11" t="s">
        <v>15</v>
      </c>
      <c r="E576" s="11" t="s">
        <v>1384</v>
      </c>
      <c r="F576" s="11" t="s">
        <v>17</v>
      </c>
      <c r="G576" s="11">
        <v>37</v>
      </c>
      <c r="H576" s="12" t="s">
        <v>1385</v>
      </c>
    </row>
    <row r="577" ht="50" customHeight="1" spans="1:8">
      <c r="A577" s="11"/>
      <c r="B577" s="11" t="s">
        <v>1381</v>
      </c>
      <c r="C577" s="11" t="s">
        <v>84</v>
      </c>
      <c r="D577" s="11" t="s">
        <v>19</v>
      </c>
      <c r="E577" s="11" t="s">
        <v>1386</v>
      </c>
      <c r="F577" s="11" t="s">
        <v>17</v>
      </c>
      <c r="G577" s="11">
        <v>6</v>
      </c>
      <c r="H577" s="12" t="s">
        <v>1387</v>
      </c>
    </row>
    <row r="578" ht="50" customHeight="1" spans="1:8">
      <c r="A578" s="11"/>
      <c r="B578" s="11" t="s">
        <v>1381</v>
      </c>
      <c r="C578" s="11" t="s">
        <v>84</v>
      </c>
      <c r="D578" s="11" t="s">
        <v>19</v>
      </c>
      <c r="E578" s="11" t="s">
        <v>1388</v>
      </c>
      <c r="F578" s="11" t="s">
        <v>13</v>
      </c>
      <c r="G578" s="11">
        <v>4</v>
      </c>
      <c r="H578" s="12" t="s">
        <v>1389</v>
      </c>
    </row>
    <row r="579" ht="50" customHeight="1" spans="1:8">
      <c r="A579" s="11">
        <f>MAX($A$2:A578)+1</f>
        <v>224</v>
      </c>
      <c r="B579" s="11" t="s">
        <v>1390</v>
      </c>
      <c r="C579" s="11" t="s">
        <v>84</v>
      </c>
      <c r="D579" s="11" t="s">
        <v>11</v>
      </c>
      <c r="E579" s="11" t="s">
        <v>1391</v>
      </c>
      <c r="F579" s="11" t="s">
        <v>17</v>
      </c>
      <c r="G579" s="11">
        <v>45</v>
      </c>
      <c r="H579" s="12" t="s">
        <v>1392</v>
      </c>
    </row>
    <row r="580" ht="50" customHeight="1" spans="1:8">
      <c r="A580" s="11"/>
      <c r="B580" s="11" t="s">
        <v>1390</v>
      </c>
      <c r="C580" s="11" t="s">
        <v>84</v>
      </c>
      <c r="D580" s="11" t="s">
        <v>15</v>
      </c>
      <c r="E580" s="11" t="s">
        <v>1393</v>
      </c>
      <c r="F580" s="11" t="s">
        <v>13</v>
      </c>
      <c r="G580" s="11">
        <v>48</v>
      </c>
      <c r="H580" s="12" t="s">
        <v>1394</v>
      </c>
    </row>
    <row r="581" ht="50" customHeight="1" spans="1:8">
      <c r="A581" s="11"/>
      <c r="B581" s="11" t="s">
        <v>1390</v>
      </c>
      <c r="C581" s="11" t="s">
        <v>84</v>
      </c>
      <c r="D581" s="11" t="s">
        <v>19</v>
      </c>
      <c r="E581" s="11" t="s">
        <v>1395</v>
      </c>
      <c r="F581" s="11" t="s">
        <v>13</v>
      </c>
      <c r="G581" s="11">
        <v>12</v>
      </c>
      <c r="H581" s="12" t="s">
        <v>1396</v>
      </c>
    </row>
    <row r="582" ht="50" customHeight="1" spans="1:8">
      <c r="A582" s="11">
        <f>MAX($A$2:A581)+1</f>
        <v>225</v>
      </c>
      <c r="B582" s="11" t="s">
        <v>1397</v>
      </c>
      <c r="C582" s="11" t="s">
        <v>84</v>
      </c>
      <c r="D582" s="11" t="s">
        <v>11</v>
      </c>
      <c r="E582" s="11" t="s">
        <v>1398</v>
      </c>
      <c r="F582" s="11" t="s">
        <v>17</v>
      </c>
      <c r="G582" s="11">
        <v>38</v>
      </c>
      <c r="H582" s="12" t="s">
        <v>1399</v>
      </c>
    </row>
    <row r="583" ht="50" customHeight="1" spans="1:8">
      <c r="A583" s="11"/>
      <c r="B583" s="11" t="s">
        <v>1397</v>
      </c>
      <c r="C583" s="11" t="s">
        <v>84</v>
      </c>
      <c r="D583" s="11" t="s">
        <v>15</v>
      </c>
      <c r="E583" s="11" t="s">
        <v>1400</v>
      </c>
      <c r="F583" s="11" t="s">
        <v>13</v>
      </c>
      <c r="G583" s="11">
        <v>41</v>
      </c>
      <c r="H583" s="12" t="s">
        <v>1401</v>
      </c>
    </row>
    <row r="584" ht="50" customHeight="1" spans="1:8">
      <c r="A584" s="11"/>
      <c r="B584" s="11" t="s">
        <v>1397</v>
      </c>
      <c r="C584" s="11" t="s">
        <v>84</v>
      </c>
      <c r="D584" s="11" t="s">
        <v>19</v>
      </c>
      <c r="E584" s="11" t="s">
        <v>1402</v>
      </c>
      <c r="F584" s="11" t="s">
        <v>17</v>
      </c>
      <c r="G584" s="11">
        <v>12</v>
      </c>
      <c r="H584" s="12" t="s">
        <v>1403</v>
      </c>
    </row>
    <row r="585" ht="50" customHeight="1" spans="1:8">
      <c r="A585" s="11"/>
      <c r="B585" s="11" t="s">
        <v>1397</v>
      </c>
      <c r="C585" s="11" t="s">
        <v>84</v>
      </c>
      <c r="D585" s="11" t="s">
        <v>19</v>
      </c>
      <c r="E585" s="11" t="s">
        <v>1404</v>
      </c>
      <c r="F585" s="11" t="s">
        <v>13</v>
      </c>
      <c r="G585" s="11">
        <v>11</v>
      </c>
      <c r="H585" s="12" t="s">
        <v>1405</v>
      </c>
    </row>
    <row r="586" ht="50" customHeight="1" spans="1:8">
      <c r="A586" s="11">
        <f>MAX($A$2:A585)+1</f>
        <v>226</v>
      </c>
      <c r="B586" s="11" t="s">
        <v>1406</v>
      </c>
      <c r="C586" s="11" t="s">
        <v>84</v>
      </c>
      <c r="D586" s="11" t="s">
        <v>11</v>
      </c>
      <c r="E586" s="11" t="s">
        <v>1407</v>
      </c>
      <c r="F586" s="11" t="s">
        <v>13</v>
      </c>
      <c r="G586" s="11">
        <v>28</v>
      </c>
      <c r="H586" s="12" t="s">
        <v>1408</v>
      </c>
    </row>
    <row r="587" ht="50" customHeight="1" spans="1:8">
      <c r="A587" s="11"/>
      <c r="B587" s="11" t="s">
        <v>1406</v>
      </c>
      <c r="C587" s="11" t="s">
        <v>84</v>
      </c>
      <c r="D587" s="11" t="s">
        <v>15</v>
      </c>
      <c r="E587" s="11" t="s">
        <v>1409</v>
      </c>
      <c r="F587" s="11" t="s">
        <v>17</v>
      </c>
      <c r="G587" s="11">
        <v>26</v>
      </c>
      <c r="H587" s="12" t="s">
        <v>1410</v>
      </c>
    </row>
    <row r="588" ht="50" customHeight="1" spans="1:8">
      <c r="A588" s="11"/>
      <c r="B588" s="11" t="s">
        <v>1406</v>
      </c>
      <c r="C588" s="11" t="s">
        <v>84</v>
      </c>
      <c r="D588" s="11" t="s">
        <v>19</v>
      </c>
      <c r="E588" s="11" t="s">
        <v>1411</v>
      </c>
      <c r="F588" s="11" t="s">
        <v>17</v>
      </c>
      <c r="G588" s="11">
        <v>1</v>
      </c>
      <c r="H588" s="12" t="s">
        <v>1412</v>
      </c>
    </row>
    <row r="589" ht="50" customHeight="1" spans="1:8">
      <c r="A589" s="11">
        <f>MAX($A$2:A588)+1</f>
        <v>227</v>
      </c>
      <c r="B589" s="11" t="s">
        <v>1413</v>
      </c>
      <c r="C589" s="11" t="s">
        <v>84</v>
      </c>
      <c r="D589" s="11" t="s">
        <v>11</v>
      </c>
      <c r="E589" s="11" t="s">
        <v>1414</v>
      </c>
      <c r="F589" s="11" t="s">
        <v>17</v>
      </c>
      <c r="G589" s="11">
        <v>40</v>
      </c>
      <c r="H589" s="12" t="s">
        <v>1415</v>
      </c>
    </row>
    <row r="590" ht="50" customHeight="1" spans="1:8">
      <c r="A590" s="11"/>
      <c r="B590" s="11" t="s">
        <v>1413</v>
      </c>
      <c r="C590" s="11" t="s">
        <v>84</v>
      </c>
      <c r="D590" s="11" t="s">
        <v>15</v>
      </c>
      <c r="E590" s="11" t="s">
        <v>1416</v>
      </c>
      <c r="F590" s="11" t="s">
        <v>13</v>
      </c>
      <c r="G590" s="11">
        <v>37</v>
      </c>
      <c r="H590" s="12" t="s">
        <v>1417</v>
      </c>
    </row>
    <row r="591" ht="50" customHeight="1" spans="1:8">
      <c r="A591" s="11"/>
      <c r="B591" s="11" t="s">
        <v>1413</v>
      </c>
      <c r="C591" s="11" t="s">
        <v>84</v>
      </c>
      <c r="D591" s="11" t="s">
        <v>19</v>
      </c>
      <c r="E591" s="11" t="s">
        <v>1418</v>
      </c>
      <c r="F591" s="11" t="s">
        <v>13</v>
      </c>
      <c r="G591" s="11">
        <v>3</v>
      </c>
      <c r="H591" s="12" t="s">
        <v>1419</v>
      </c>
    </row>
    <row r="592" ht="50" customHeight="1" spans="1:8">
      <c r="A592" s="11"/>
      <c r="B592" s="11" t="s">
        <v>1413</v>
      </c>
      <c r="C592" s="11" t="s">
        <v>84</v>
      </c>
      <c r="D592" s="11" t="s">
        <v>19</v>
      </c>
      <c r="E592" s="11" t="s">
        <v>1420</v>
      </c>
      <c r="F592" s="11" t="s">
        <v>17</v>
      </c>
      <c r="G592" s="11">
        <v>9</v>
      </c>
      <c r="H592" s="12" t="s">
        <v>1421</v>
      </c>
    </row>
    <row r="593" ht="50" customHeight="1" spans="1:8">
      <c r="A593" s="11">
        <f>MAX($A$2:A592)+1</f>
        <v>228</v>
      </c>
      <c r="B593" s="11" t="s">
        <v>1422</v>
      </c>
      <c r="C593" s="11" t="s">
        <v>84</v>
      </c>
      <c r="D593" s="11" t="s">
        <v>11</v>
      </c>
      <c r="E593" s="11" t="s">
        <v>1423</v>
      </c>
      <c r="F593" s="11" t="s">
        <v>13</v>
      </c>
      <c r="G593" s="11">
        <v>41</v>
      </c>
      <c r="H593" s="12" t="s">
        <v>1424</v>
      </c>
    </row>
    <row r="594" ht="50" customHeight="1" spans="1:8">
      <c r="A594" s="11"/>
      <c r="B594" s="11" t="s">
        <v>1422</v>
      </c>
      <c r="C594" s="11" t="s">
        <v>84</v>
      </c>
      <c r="D594" s="11" t="s">
        <v>15</v>
      </c>
      <c r="E594" s="11" t="s">
        <v>1425</v>
      </c>
      <c r="F594" s="11" t="s">
        <v>17</v>
      </c>
      <c r="G594" s="11">
        <v>34</v>
      </c>
      <c r="H594" s="12" t="s">
        <v>1426</v>
      </c>
    </row>
    <row r="595" ht="50" customHeight="1" spans="1:8">
      <c r="A595" s="11"/>
      <c r="B595" s="11" t="s">
        <v>1422</v>
      </c>
      <c r="C595" s="11" t="s">
        <v>84</v>
      </c>
      <c r="D595" s="11" t="s">
        <v>19</v>
      </c>
      <c r="E595" s="11" t="s">
        <v>1427</v>
      </c>
      <c r="F595" s="11" t="s">
        <v>17</v>
      </c>
      <c r="G595" s="11">
        <v>9</v>
      </c>
      <c r="H595" s="12" t="s">
        <v>1428</v>
      </c>
    </row>
    <row r="596" ht="50" customHeight="1" spans="1:8">
      <c r="A596" s="11"/>
      <c r="B596" s="11" t="s">
        <v>1422</v>
      </c>
      <c r="C596" s="11" t="s">
        <v>84</v>
      </c>
      <c r="D596" s="11" t="s">
        <v>19</v>
      </c>
      <c r="E596" s="11" t="s">
        <v>1429</v>
      </c>
      <c r="F596" s="11" t="s">
        <v>13</v>
      </c>
      <c r="G596" s="11">
        <v>1</v>
      </c>
      <c r="H596" s="12" t="s">
        <v>1430</v>
      </c>
    </row>
    <row r="597" ht="50" customHeight="1" spans="1:8">
      <c r="A597" s="11">
        <f>MAX($A$2:A596)+1</f>
        <v>229</v>
      </c>
      <c r="B597" s="11" t="s">
        <v>1431</v>
      </c>
      <c r="C597" s="11" t="s">
        <v>84</v>
      </c>
      <c r="D597" s="11" t="s">
        <v>11</v>
      </c>
      <c r="E597" s="11" t="s">
        <v>1432</v>
      </c>
      <c r="F597" s="11" t="s">
        <v>13</v>
      </c>
      <c r="G597" s="11">
        <v>47</v>
      </c>
      <c r="H597" s="12" t="s">
        <v>1433</v>
      </c>
    </row>
    <row r="598" ht="50" customHeight="1" spans="1:8">
      <c r="A598" s="11"/>
      <c r="B598" s="11" t="s">
        <v>1431</v>
      </c>
      <c r="C598" s="11" t="s">
        <v>84</v>
      </c>
      <c r="D598" s="11" t="s">
        <v>15</v>
      </c>
      <c r="E598" s="11" t="s">
        <v>1434</v>
      </c>
      <c r="F598" s="11" t="s">
        <v>17</v>
      </c>
      <c r="G598" s="11">
        <v>38</v>
      </c>
      <c r="H598" s="12" t="s">
        <v>1435</v>
      </c>
    </row>
    <row r="599" ht="50" customHeight="1" spans="1:8">
      <c r="A599" s="11"/>
      <c r="B599" s="11" t="s">
        <v>1431</v>
      </c>
      <c r="C599" s="11" t="s">
        <v>84</v>
      </c>
      <c r="D599" s="11" t="s">
        <v>19</v>
      </c>
      <c r="E599" s="11" t="s">
        <v>1436</v>
      </c>
      <c r="F599" s="11" t="s">
        <v>13</v>
      </c>
      <c r="G599" s="11">
        <v>9</v>
      </c>
      <c r="H599" s="12" t="s">
        <v>1437</v>
      </c>
    </row>
    <row r="600" ht="50" customHeight="1" spans="1:8">
      <c r="A600" s="11"/>
      <c r="B600" s="11" t="s">
        <v>1431</v>
      </c>
      <c r="C600" s="11" t="s">
        <v>84</v>
      </c>
      <c r="D600" s="11" t="s">
        <v>19</v>
      </c>
      <c r="E600" s="11" t="s">
        <v>1438</v>
      </c>
      <c r="F600" s="11" t="s">
        <v>13</v>
      </c>
      <c r="G600" s="11">
        <v>12</v>
      </c>
      <c r="H600" s="12" t="s">
        <v>1439</v>
      </c>
    </row>
    <row r="601" ht="50" customHeight="1" spans="1:8">
      <c r="A601" s="11">
        <f>MAX($A$2:A600)+1</f>
        <v>230</v>
      </c>
      <c r="B601" s="11" t="s">
        <v>1440</v>
      </c>
      <c r="C601" s="11" t="s">
        <v>84</v>
      </c>
      <c r="D601" s="11" t="s">
        <v>11</v>
      </c>
      <c r="E601" s="11" t="s">
        <v>1441</v>
      </c>
      <c r="F601" s="11" t="s">
        <v>17</v>
      </c>
      <c r="G601" s="11">
        <v>45</v>
      </c>
      <c r="H601" s="12" t="s">
        <v>1442</v>
      </c>
    </row>
    <row r="602" ht="50" customHeight="1" spans="1:8">
      <c r="A602" s="11"/>
      <c r="B602" s="11" t="s">
        <v>1440</v>
      </c>
      <c r="C602" s="11" t="s">
        <v>84</v>
      </c>
      <c r="D602" s="11" t="s">
        <v>15</v>
      </c>
      <c r="E602" s="11" t="s">
        <v>1443</v>
      </c>
      <c r="F602" s="11" t="s">
        <v>13</v>
      </c>
      <c r="G602" s="11">
        <v>52</v>
      </c>
      <c r="H602" s="12" t="s">
        <v>1444</v>
      </c>
    </row>
    <row r="603" ht="50" customHeight="1" spans="1:8">
      <c r="A603" s="11">
        <f>MAX($A$2:A602)+1</f>
        <v>231</v>
      </c>
      <c r="B603" s="11" t="s">
        <v>1445</v>
      </c>
      <c r="C603" s="11" t="s">
        <v>84</v>
      </c>
      <c r="D603" s="11" t="s">
        <v>11</v>
      </c>
      <c r="E603" s="11" t="s">
        <v>1446</v>
      </c>
      <c r="F603" s="11" t="s">
        <v>17</v>
      </c>
      <c r="G603" s="11">
        <v>35</v>
      </c>
      <c r="H603" s="12" t="s">
        <v>1447</v>
      </c>
    </row>
    <row r="604" ht="50" customHeight="1" spans="1:8">
      <c r="A604" s="11"/>
      <c r="B604" s="11" t="s">
        <v>1445</v>
      </c>
      <c r="C604" s="11" t="s">
        <v>84</v>
      </c>
      <c r="D604" s="11" t="s">
        <v>15</v>
      </c>
      <c r="E604" s="11" t="s">
        <v>1448</v>
      </c>
      <c r="F604" s="11" t="s">
        <v>13</v>
      </c>
      <c r="G604" s="11">
        <v>37</v>
      </c>
      <c r="H604" s="12" t="s">
        <v>1449</v>
      </c>
    </row>
    <row r="605" ht="50" customHeight="1" spans="1:8">
      <c r="A605" s="11"/>
      <c r="B605" s="11" t="s">
        <v>1445</v>
      </c>
      <c r="C605" s="11" t="s">
        <v>84</v>
      </c>
      <c r="D605" s="11" t="s">
        <v>19</v>
      </c>
      <c r="E605" s="11" t="s">
        <v>1450</v>
      </c>
      <c r="F605" s="11" t="s">
        <v>13</v>
      </c>
      <c r="G605" s="11">
        <v>17</v>
      </c>
      <c r="H605" s="12" t="s">
        <v>1451</v>
      </c>
    </row>
    <row r="606" ht="50" customHeight="1" spans="1:8">
      <c r="A606" s="11"/>
      <c r="B606" s="11" t="s">
        <v>1445</v>
      </c>
      <c r="C606" s="11" t="s">
        <v>84</v>
      </c>
      <c r="D606" s="11" t="s">
        <v>19</v>
      </c>
      <c r="E606" s="11" t="s">
        <v>1452</v>
      </c>
      <c r="F606" s="11" t="s">
        <v>13</v>
      </c>
      <c r="G606" s="11">
        <v>15</v>
      </c>
      <c r="H606" s="12" t="s">
        <v>1453</v>
      </c>
    </row>
    <row r="607" ht="50" customHeight="1" spans="1:8">
      <c r="A607" s="11">
        <f>MAX($A$2:A606)+1</f>
        <v>232</v>
      </c>
      <c r="B607" s="11" t="s">
        <v>1454</v>
      </c>
      <c r="C607" s="11" t="s">
        <v>84</v>
      </c>
      <c r="D607" s="11" t="s">
        <v>11</v>
      </c>
      <c r="E607" s="11" t="s">
        <v>1455</v>
      </c>
      <c r="F607" s="11" t="s">
        <v>17</v>
      </c>
      <c r="G607" s="11">
        <v>31</v>
      </c>
      <c r="H607" s="12" t="s">
        <v>1456</v>
      </c>
    </row>
    <row r="608" ht="50" customHeight="1" spans="1:8">
      <c r="A608" s="11"/>
      <c r="B608" s="11" t="s">
        <v>1454</v>
      </c>
      <c r="C608" s="11" t="s">
        <v>84</v>
      </c>
      <c r="D608" s="11" t="s">
        <v>15</v>
      </c>
      <c r="E608" s="11" t="s">
        <v>1457</v>
      </c>
      <c r="F608" s="11" t="s">
        <v>13</v>
      </c>
      <c r="G608" s="11">
        <v>32</v>
      </c>
      <c r="H608" s="12" t="s">
        <v>1458</v>
      </c>
    </row>
    <row r="609" ht="50" customHeight="1" spans="1:8">
      <c r="A609" s="11"/>
      <c r="B609" s="11" t="s">
        <v>1454</v>
      </c>
      <c r="C609" s="11" t="s">
        <v>84</v>
      </c>
      <c r="D609" s="11" t="s">
        <v>19</v>
      </c>
      <c r="E609" s="11" t="s">
        <v>1459</v>
      </c>
      <c r="F609" s="11" t="s">
        <v>13</v>
      </c>
      <c r="G609" s="11">
        <v>5</v>
      </c>
      <c r="H609" s="12" t="s">
        <v>1460</v>
      </c>
    </row>
    <row r="610" ht="50" customHeight="1" spans="1:8">
      <c r="A610" s="11">
        <f>MAX($A$2:A609)+1</f>
        <v>233</v>
      </c>
      <c r="B610" s="11" t="s">
        <v>1461</v>
      </c>
      <c r="C610" s="11" t="s">
        <v>84</v>
      </c>
      <c r="D610" s="11" t="s">
        <v>11</v>
      </c>
      <c r="E610" s="11" t="s">
        <v>1462</v>
      </c>
      <c r="F610" s="11" t="s">
        <v>13</v>
      </c>
      <c r="G610" s="11">
        <v>35</v>
      </c>
      <c r="H610" s="12" t="s">
        <v>1463</v>
      </c>
    </row>
    <row r="611" ht="50" customHeight="1" spans="1:8">
      <c r="A611" s="11"/>
      <c r="B611" s="11" t="s">
        <v>1461</v>
      </c>
      <c r="C611" s="11" t="s">
        <v>84</v>
      </c>
      <c r="D611" s="11" t="s">
        <v>15</v>
      </c>
      <c r="E611" s="11" t="s">
        <v>1464</v>
      </c>
      <c r="F611" s="11" t="s">
        <v>17</v>
      </c>
      <c r="G611" s="11">
        <v>35</v>
      </c>
      <c r="H611" s="12" t="s">
        <v>1465</v>
      </c>
    </row>
    <row r="612" ht="50" customHeight="1" spans="1:8">
      <c r="A612" s="11"/>
      <c r="B612" s="11" t="s">
        <v>1461</v>
      </c>
      <c r="C612" s="11" t="s">
        <v>84</v>
      </c>
      <c r="D612" s="11" t="s">
        <v>19</v>
      </c>
      <c r="E612" s="11" t="s">
        <v>1466</v>
      </c>
      <c r="F612" s="11" t="s">
        <v>17</v>
      </c>
      <c r="G612" s="11">
        <v>6</v>
      </c>
      <c r="H612" s="12" t="s">
        <v>1467</v>
      </c>
    </row>
    <row r="613" ht="50" customHeight="1" spans="1:8">
      <c r="A613" s="11"/>
      <c r="B613" s="11" t="s">
        <v>1461</v>
      </c>
      <c r="C613" s="11" t="s">
        <v>84</v>
      </c>
      <c r="D613" s="11" t="s">
        <v>19</v>
      </c>
      <c r="E613" s="11" t="s">
        <v>1468</v>
      </c>
      <c r="F613" s="11" t="s">
        <v>13</v>
      </c>
      <c r="G613" s="11">
        <v>4</v>
      </c>
      <c r="H613" s="12" t="s">
        <v>1469</v>
      </c>
    </row>
    <row r="614" ht="50" customHeight="1" spans="1:8">
      <c r="A614" s="11">
        <f>MAX($A$2:A613)+1</f>
        <v>234</v>
      </c>
      <c r="B614" s="11" t="s">
        <v>1470</v>
      </c>
      <c r="C614" s="11" t="s">
        <v>84</v>
      </c>
      <c r="D614" s="11" t="s">
        <v>11</v>
      </c>
      <c r="E614" s="11" t="s">
        <v>1471</v>
      </c>
      <c r="F614" s="11" t="s">
        <v>13</v>
      </c>
      <c r="G614" s="11">
        <v>26</v>
      </c>
      <c r="H614" s="12" t="s">
        <v>1472</v>
      </c>
    </row>
    <row r="615" ht="50" customHeight="1" spans="1:8">
      <c r="A615" s="11"/>
      <c r="B615" s="11" t="s">
        <v>1470</v>
      </c>
      <c r="C615" s="11" t="s">
        <v>84</v>
      </c>
      <c r="D615" s="11" t="s">
        <v>15</v>
      </c>
      <c r="E615" s="11" t="s">
        <v>1473</v>
      </c>
      <c r="F615" s="11" t="s">
        <v>17</v>
      </c>
      <c r="G615" s="11">
        <v>26</v>
      </c>
      <c r="H615" s="12" t="s">
        <v>1474</v>
      </c>
    </row>
    <row r="616" ht="50" customHeight="1" spans="1:8">
      <c r="A616" s="11"/>
      <c r="B616" s="11" t="s">
        <v>1470</v>
      </c>
      <c r="C616" s="11" t="s">
        <v>84</v>
      </c>
      <c r="D616" s="11" t="s">
        <v>19</v>
      </c>
      <c r="E616" s="11" t="s">
        <v>1475</v>
      </c>
      <c r="F616" s="11" t="s">
        <v>13</v>
      </c>
      <c r="G616" s="11">
        <v>1</v>
      </c>
      <c r="H616" s="12" t="s">
        <v>1476</v>
      </c>
    </row>
    <row r="617" ht="50" customHeight="1" spans="1:8">
      <c r="A617" s="11"/>
      <c r="B617" s="11" t="s">
        <v>1470</v>
      </c>
      <c r="C617" s="11" t="s">
        <v>84</v>
      </c>
      <c r="D617" s="11" t="s">
        <v>19</v>
      </c>
      <c r="E617" s="11" t="s">
        <v>1477</v>
      </c>
      <c r="F617" s="11" t="s">
        <v>17</v>
      </c>
      <c r="G617" s="11">
        <v>3</v>
      </c>
      <c r="H617" s="12" t="s">
        <v>1478</v>
      </c>
    </row>
    <row r="618" ht="50" customHeight="1" spans="1:8">
      <c r="A618" s="11">
        <f>MAX($A$2:A617)+1</f>
        <v>235</v>
      </c>
      <c r="B618" s="11" t="s">
        <v>1479</v>
      </c>
      <c r="C618" s="11" t="s">
        <v>84</v>
      </c>
      <c r="D618" s="11" t="s">
        <v>11</v>
      </c>
      <c r="E618" s="11" t="s">
        <v>1480</v>
      </c>
      <c r="F618" s="11" t="s">
        <v>13</v>
      </c>
      <c r="G618" s="11">
        <v>42</v>
      </c>
      <c r="H618" s="12" t="s">
        <v>1481</v>
      </c>
    </row>
    <row r="619" ht="50" customHeight="1" spans="1:8">
      <c r="A619" s="11"/>
      <c r="B619" s="11" t="s">
        <v>1479</v>
      </c>
      <c r="C619" s="11" t="s">
        <v>84</v>
      </c>
      <c r="D619" s="11" t="s">
        <v>15</v>
      </c>
      <c r="E619" s="11" t="s">
        <v>1482</v>
      </c>
      <c r="F619" s="11" t="s">
        <v>17</v>
      </c>
      <c r="G619" s="11">
        <v>40</v>
      </c>
      <c r="H619" s="12" t="s">
        <v>1483</v>
      </c>
    </row>
    <row r="620" ht="50" customHeight="1" spans="1:8">
      <c r="A620" s="11"/>
      <c r="B620" s="11" t="s">
        <v>1479</v>
      </c>
      <c r="C620" s="11" t="s">
        <v>84</v>
      </c>
      <c r="D620" s="11" t="s">
        <v>19</v>
      </c>
      <c r="E620" s="11" t="s">
        <v>1484</v>
      </c>
      <c r="F620" s="11" t="s">
        <v>17</v>
      </c>
      <c r="G620" s="11">
        <v>10</v>
      </c>
      <c r="H620" s="12" t="s">
        <v>1485</v>
      </c>
    </row>
    <row r="621" ht="50" customHeight="1" spans="1:8">
      <c r="A621" s="11">
        <f>MAX($A$2:A620)+1</f>
        <v>236</v>
      </c>
      <c r="B621" s="11" t="s">
        <v>1486</v>
      </c>
      <c r="C621" s="11" t="s">
        <v>84</v>
      </c>
      <c r="D621" s="11" t="s">
        <v>11</v>
      </c>
      <c r="E621" s="11" t="s">
        <v>1487</v>
      </c>
      <c r="F621" s="11" t="s">
        <v>17</v>
      </c>
      <c r="G621" s="11">
        <v>34</v>
      </c>
      <c r="H621" s="12" t="s">
        <v>1488</v>
      </c>
    </row>
    <row r="622" ht="50" customHeight="1" spans="1:8">
      <c r="A622" s="11"/>
      <c r="B622" s="11" t="s">
        <v>1486</v>
      </c>
      <c r="C622" s="11" t="s">
        <v>84</v>
      </c>
      <c r="D622" s="11" t="s">
        <v>15</v>
      </c>
      <c r="E622" s="11" t="s">
        <v>1489</v>
      </c>
      <c r="F622" s="11" t="s">
        <v>13</v>
      </c>
      <c r="G622" s="11">
        <v>35</v>
      </c>
      <c r="H622" s="12" t="s">
        <v>1490</v>
      </c>
    </row>
    <row r="623" ht="50" customHeight="1" spans="1:8">
      <c r="A623" s="11"/>
      <c r="B623" s="11" t="s">
        <v>1486</v>
      </c>
      <c r="C623" s="11" t="s">
        <v>84</v>
      </c>
      <c r="D623" s="11" t="s">
        <v>19</v>
      </c>
      <c r="E623" s="11" t="s">
        <v>1491</v>
      </c>
      <c r="F623" s="11" t="s">
        <v>13</v>
      </c>
      <c r="G623" s="11">
        <v>3</v>
      </c>
      <c r="H623" s="12" t="s">
        <v>1492</v>
      </c>
    </row>
    <row r="624" ht="50" customHeight="1" spans="1:8">
      <c r="A624" s="11">
        <f>MAX($A$2:A623)+1</f>
        <v>237</v>
      </c>
      <c r="B624" s="11" t="s">
        <v>1493</v>
      </c>
      <c r="C624" s="11" t="s">
        <v>84</v>
      </c>
      <c r="D624" s="11" t="s">
        <v>11</v>
      </c>
      <c r="E624" s="11" t="s">
        <v>1494</v>
      </c>
      <c r="F624" s="11" t="s">
        <v>13</v>
      </c>
      <c r="G624" s="11">
        <v>34</v>
      </c>
      <c r="H624" s="12" t="s">
        <v>1495</v>
      </c>
    </row>
    <row r="625" ht="50" customHeight="1" spans="1:8">
      <c r="A625" s="11"/>
      <c r="B625" s="11" t="s">
        <v>1493</v>
      </c>
      <c r="C625" s="11" t="s">
        <v>84</v>
      </c>
      <c r="D625" s="11" t="s">
        <v>15</v>
      </c>
      <c r="E625" s="11" t="s">
        <v>1496</v>
      </c>
      <c r="F625" s="11" t="s">
        <v>17</v>
      </c>
      <c r="G625" s="11">
        <v>29</v>
      </c>
      <c r="H625" s="12" t="s">
        <v>1497</v>
      </c>
    </row>
    <row r="626" ht="50" customHeight="1" spans="1:8">
      <c r="A626" s="11"/>
      <c r="B626" s="11" t="s">
        <v>1493</v>
      </c>
      <c r="C626" s="11" t="s">
        <v>84</v>
      </c>
      <c r="D626" s="11" t="s">
        <v>19</v>
      </c>
      <c r="E626" s="11" t="s">
        <v>1498</v>
      </c>
      <c r="F626" s="11" t="s">
        <v>13</v>
      </c>
      <c r="G626" s="11">
        <v>5</v>
      </c>
      <c r="H626" s="12" t="s">
        <v>1499</v>
      </c>
    </row>
    <row r="627" ht="50" customHeight="1" spans="1:8">
      <c r="A627" s="11">
        <f>MAX($A$2:A626)+1</f>
        <v>238</v>
      </c>
      <c r="B627" s="11" t="s">
        <v>1500</v>
      </c>
      <c r="C627" s="11" t="s">
        <v>84</v>
      </c>
      <c r="D627" s="11" t="s">
        <v>11</v>
      </c>
      <c r="E627" s="11" t="s">
        <v>1501</v>
      </c>
      <c r="F627" s="11" t="s">
        <v>17</v>
      </c>
      <c r="G627" s="11">
        <v>29</v>
      </c>
      <c r="H627" s="12" t="s">
        <v>1502</v>
      </c>
    </row>
    <row r="628" ht="50" customHeight="1" spans="1:8">
      <c r="A628" s="11">
        <f>MAX($A$2:A627)+1</f>
        <v>239</v>
      </c>
      <c r="B628" s="11" t="s">
        <v>1503</v>
      </c>
      <c r="C628" s="11" t="s">
        <v>84</v>
      </c>
      <c r="D628" s="11" t="s">
        <v>11</v>
      </c>
      <c r="E628" s="11" t="s">
        <v>1504</v>
      </c>
      <c r="F628" s="11" t="s">
        <v>13</v>
      </c>
      <c r="G628" s="11">
        <v>32</v>
      </c>
      <c r="H628" s="12" t="s">
        <v>1505</v>
      </c>
    </row>
    <row r="629" ht="50" customHeight="1" spans="1:8">
      <c r="A629" s="11"/>
      <c r="B629" s="11" t="s">
        <v>1503</v>
      </c>
      <c r="C629" s="11" t="s">
        <v>84</v>
      </c>
      <c r="D629" s="11" t="s">
        <v>15</v>
      </c>
      <c r="E629" s="11" t="s">
        <v>1506</v>
      </c>
      <c r="F629" s="11" t="s">
        <v>17</v>
      </c>
      <c r="G629" s="11">
        <v>30</v>
      </c>
      <c r="H629" s="12" t="s">
        <v>1507</v>
      </c>
    </row>
    <row r="630" ht="50" customHeight="1" spans="1:8">
      <c r="A630" s="11"/>
      <c r="B630" s="11" t="s">
        <v>1503</v>
      </c>
      <c r="C630" s="11" t="s">
        <v>84</v>
      </c>
      <c r="D630" s="11" t="s">
        <v>19</v>
      </c>
      <c r="E630" s="11" t="s">
        <v>1508</v>
      </c>
      <c r="F630" s="11" t="s">
        <v>13</v>
      </c>
      <c r="G630" s="11">
        <v>2</v>
      </c>
      <c r="H630" s="12" t="s">
        <v>1509</v>
      </c>
    </row>
    <row r="631" ht="50" customHeight="1" spans="1:8">
      <c r="A631" s="11"/>
      <c r="B631" s="11" t="s">
        <v>1503</v>
      </c>
      <c r="C631" s="11" t="s">
        <v>84</v>
      </c>
      <c r="D631" s="11" t="s">
        <v>19</v>
      </c>
      <c r="E631" s="11" t="s">
        <v>1510</v>
      </c>
      <c r="F631" s="11" t="s">
        <v>13</v>
      </c>
      <c r="G631" s="11">
        <v>6</v>
      </c>
      <c r="H631" s="12" t="s">
        <v>1511</v>
      </c>
    </row>
    <row r="632" ht="50" customHeight="1" spans="1:8">
      <c r="A632" s="11"/>
      <c r="B632" s="11" t="s">
        <v>1503</v>
      </c>
      <c r="C632" s="11" t="s">
        <v>84</v>
      </c>
      <c r="D632" s="11" t="s">
        <v>19</v>
      </c>
      <c r="E632" s="11" t="s">
        <v>1512</v>
      </c>
      <c r="F632" s="11" t="s">
        <v>17</v>
      </c>
      <c r="G632" s="11">
        <v>4</v>
      </c>
      <c r="H632" s="12" t="s">
        <v>1513</v>
      </c>
    </row>
    <row r="633" ht="50" customHeight="1" spans="1:8">
      <c r="A633" s="11">
        <f>MAX($A$2:A632)+1</f>
        <v>240</v>
      </c>
      <c r="B633" s="11" t="s">
        <v>1514</v>
      </c>
      <c r="C633" s="11" t="s">
        <v>84</v>
      </c>
      <c r="D633" s="11" t="s">
        <v>11</v>
      </c>
      <c r="E633" s="11" t="s">
        <v>1515</v>
      </c>
      <c r="F633" s="11" t="s">
        <v>17</v>
      </c>
      <c r="G633" s="11">
        <v>42</v>
      </c>
      <c r="H633" s="12" t="s">
        <v>1516</v>
      </c>
    </row>
    <row r="634" ht="50" customHeight="1" spans="1:8">
      <c r="A634" s="11">
        <f>MAX($A$2:A633)+1</f>
        <v>241</v>
      </c>
      <c r="B634" s="11" t="s">
        <v>1517</v>
      </c>
      <c r="C634" s="11" t="s">
        <v>84</v>
      </c>
      <c r="D634" s="11" t="s">
        <v>11</v>
      </c>
      <c r="E634" s="11" t="s">
        <v>1518</v>
      </c>
      <c r="F634" s="11" t="s">
        <v>13</v>
      </c>
      <c r="G634" s="11">
        <v>35</v>
      </c>
      <c r="H634" s="12" t="s">
        <v>1519</v>
      </c>
    </row>
    <row r="635" ht="50" customHeight="1" spans="1:8">
      <c r="A635" s="11"/>
      <c r="B635" s="11" t="s">
        <v>1517</v>
      </c>
      <c r="C635" s="11" t="s">
        <v>84</v>
      </c>
      <c r="D635" s="11" t="s">
        <v>15</v>
      </c>
      <c r="E635" s="11" t="s">
        <v>1520</v>
      </c>
      <c r="F635" s="11" t="s">
        <v>17</v>
      </c>
      <c r="G635" s="11">
        <v>31</v>
      </c>
      <c r="H635" s="12" t="s">
        <v>1521</v>
      </c>
    </row>
    <row r="636" ht="50" customHeight="1" spans="1:8">
      <c r="A636" s="11">
        <f>MAX($A$2:A635)+1</f>
        <v>242</v>
      </c>
      <c r="B636" s="11" t="s">
        <v>1522</v>
      </c>
      <c r="C636" s="11" t="s">
        <v>84</v>
      </c>
      <c r="D636" s="11" t="s">
        <v>11</v>
      </c>
      <c r="E636" s="11" t="s">
        <v>1523</v>
      </c>
      <c r="F636" s="11" t="s">
        <v>13</v>
      </c>
      <c r="G636" s="11">
        <v>32</v>
      </c>
      <c r="H636" s="12" t="s">
        <v>1524</v>
      </c>
    </row>
    <row r="637" ht="50" customHeight="1" spans="1:8">
      <c r="A637" s="11">
        <f>MAX($A$2:A636)+1</f>
        <v>243</v>
      </c>
      <c r="B637" s="11" t="s">
        <v>1525</v>
      </c>
      <c r="C637" s="11" t="s">
        <v>1113</v>
      </c>
      <c r="D637" s="11" t="s">
        <v>11</v>
      </c>
      <c r="E637" s="11" t="s">
        <v>1526</v>
      </c>
      <c r="F637" s="11" t="s">
        <v>17</v>
      </c>
      <c r="G637" s="11">
        <v>40</v>
      </c>
      <c r="H637" s="12" t="s">
        <v>1527</v>
      </c>
    </row>
    <row r="638" ht="50" customHeight="1" spans="1:8">
      <c r="A638" s="11"/>
      <c r="B638" s="11" t="s">
        <v>1525</v>
      </c>
      <c r="C638" s="11" t="s">
        <v>1113</v>
      </c>
      <c r="D638" s="11" t="s">
        <v>15</v>
      </c>
      <c r="E638" s="11" t="s">
        <v>1528</v>
      </c>
      <c r="F638" s="11" t="s">
        <v>13</v>
      </c>
      <c r="G638" s="11">
        <v>46</v>
      </c>
      <c r="H638" s="12" t="s">
        <v>1529</v>
      </c>
    </row>
    <row r="639" ht="50" customHeight="1" spans="1:8">
      <c r="A639" s="11"/>
      <c r="B639" s="11" t="s">
        <v>1525</v>
      </c>
      <c r="C639" s="11" t="s">
        <v>1113</v>
      </c>
      <c r="D639" s="11" t="s">
        <v>19</v>
      </c>
      <c r="E639" s="11" t="s">
        <v>1530</v>
      </c>
      <c r="F639" s="11" t="s">
        <v>17</v>
      </c>
      <c r="G639" s="11">
        <v>10</v>
      </c>
      <c r="H639" s="12" t="s">
        <v>1531</v>
      </c>
    </row>
    <row r="640" ht="50" customHeight="1" spans="1:8">
      <c r="A640" s="11">
        <f>MAX($A$2:A639)+1</f>
        <v>244</v>
      </c>
      <c r="B640" s="11" t="s">
        <v>1532</v>
      </c>
      <c r="C640" s="11" t="s">
        <v>84</v>
      </c>
      <c r="D640" s="11" t="s">
        <v>11</v>
      </c>
      <c r="E640" s="11" t="s">
        <v>1533</v>
      </c>
      <c r="F640" s="11" t="s">
        <v>17</v>
      </c>
      <c r="G640" s="11">
        <v>32</v>
      </c>
      <c r="H640" s="12" t="s">
        <v>1534</v>
      </c>
    </row>
    <row r="641" ht="50" customHeight="1" spans="1:8">
      <c r="A641" s="11"/>
      <c r="B641" s="11" t="s">
        <v>1532</v>
      </c>
      <c r="C641" s="11" t="s">
        <v>84</v>
      </c>
      <c r="D641" s="11" t="s">
        <v>15</v>
      </c>
      <c r="E641" s="11" t="s">
        <v>1535</v>
      </c>
      <c r="F641" s="11" t="s">
        <v>13</v>
      </c>
      <c r="G641" s="11">
        <v>30</v>
      </c>
      <c r="H641" s="12" t="s">
        <v>1536</v>
      </c>
    </row>
    <row r="642" ht="50" customHeight="1" spans="1:8">
      <c r="A642" s="11"/>
      <c r="B642" s="11" t="s">
        <v>1532</v>
      </c>
      <c r="C642" s="11" t="s">
        <v>84</v>
      </c>
      <c r="D642" s="11" t="s">
        <v>19</v>
      </c>
      <c r="E642" s="11" t="s">
        <v>1537</v>
      </c>
      <c r="F642" s="11" t="s">
        <v>17</v>
      </c>
      <c r="G642" s="11">
        <v>1</v>
      </c>
      <c r="H642" s="12" t="s">
        <v>1538</v>
      </c>
    </row>
    <row r="643" ht="50" customHeight="1" spans="1:8">
      <c r="A643" s="11">
        <f>MAX($A$2:A642)+1</f>
        <v>245</v>
      </c>
      <c r="B643" s="11" t="s">
        <v>1539</v>
      </c>
      <c r="C643" s="11" t="s">
        <v>84</v>
      </c>
      <c r="D643" s="11" t="s">
        <v>11</v>
      </c>
      <c r="E643" s="11" t="s">
        <v>1540</v>
      </c>
      <c r="F643" s="11" t="s">
        <v>13</v>
      </c>
      <c r="G643" s="11">
        <v>42</v>
      </c>
      <c r="H643" s="12" t="s">
        <v>1541</v>
      </c>
    </row>
    <row r="644" ht="50" customHeight="1" spans="1:8">
      <c r="A644" s="11"/>
      <c r="B644" s="11" t="s">
        <v>1539</v>
      </c>
      <c r="C644" s="11" t="s">
        <v>84</v>
      </c>
      <c r="D644" s="11" t="s">
        <v>15</v>
      </c>
      <c r="E644" s="11" t="s">
        <v>1542</v>
      </c>
      <c r="F644" s="11" t="s">
        <v>17</v>
      </c>
      <c r="G644" s="11">
        <v>40</v>
      </c>
      <c r="H644" s="12" t="s">
        <v>1543</v>
      </c>
    </row>
    <row r="645" ht="50" customHeight="1" spans="1:8">
      <c r="A645" s="11"/>
      <c r="B645" s="11" t="s">
        <v>1539</v>
      </c>
      <c r="C645" s="11" t="s">
        <v>84</v>
      </c>
      <c r="D645" s="11" t="s">
        <v>19</v>
      </c>
      <c r="E645" s="11" t="s">
        <v>1544</v>
      </c>
      <c r="F645" s="11" t="s">
        <v>17</v>
      </c>
      <c r="G645" s="11">
        <v>11</v>
      </c>
      <c r="H645" s="12" t="s">
        <v>1545</v>
      </c>
    </row>
    <row r="646" ht="50" customHeight="1" spans="1:8">
      <c r="A646" s="11"/>
      <c r="B646" s="11" t="s">
        <v>1539</v>
      </c>
      <c r="C646" s="11" t="s">
        <v>84</v>
      </c>
      <c r="D646" s="11" t="s">
        <v>19</v>
      </c>
      <c r="E646" s="11" t="s">
        <v>1546</v>
      </c>
      <c r="F646" s="11" t="s">
        <v>17</v>
      </c>
      <c r="G646" s="11">
        <v>3</v>
      </c>
      <c r="H646" s="12" t="s">
        <v>1545</v>
      </c>
    </row>
    <row r="647" ht="50" customHeight="1" spans="1:8">
      <c r="A647" s="11">
        <f>MAX($A$2:A646)+1</f>
        <v>246</v>
      </c>
      <c r="B647" s="11" t="s">
        <v>1547</v>
      </c>
      <c r="C647" s="11" t="s">
        <v>84</v>
      </c>
      <c r="D647" s="11" t="s">
        <v>11</v>
      </c>
      <c r="E647" s="11" t="s">
        <v>1548</v>
      </c>
      <c r="F647" s="11" t="s">
        <v>13</v>
      </c>
      <c r="G647" s="11">
        <v>35</v>
      </c>
      <c r="H647" s="12" t="s">
        <v>1549</v>
      </c>
    </row>
    <row r="648" ht="50" customHeight="1" spans="1:8">
      <c r="A648" s="11">
        <f>MAX($A$2:A647)+1</f>
        <v>247</v>
      </c>
      <c r="B648" s="11" t="s">
        <v>1550</v>
      </c>
      <c r="C648" s="11" t="s">
        <v>84</v>
      </c>
      <c r="D648" s="11" t="s">
        <v>11</v>
      </c>
      <c r="E648" s="11" t="s">
        <v>1551</v>
      </c>
      <c r="F648" s="11" t="s">
        <v>17</v>
      </c>
      <c r="G648" s="11">
        <v>31</v>
      </c>
      <c r="H648" s="12" t="s">
        <v>1552</v>
      </c>
    </row>
    <row r="649" ht="50" customHeight="1" spans="1:8">
      <c r="A649" s="11">
        <f>MAX($A$2:A648)+1</f>
        <v>248</v>
      </c>
      <c r="B649" s="11" t="s">
        <v>1553</v>
      </c>
      <c r="C649" s="11" t="s">
        <v>84</v>
      </c>
      <c r="D649" s="11" t="s">
        <v>11</v>
      </c>
      <c r="E649" s="11" t="s">
        <v>1554</v>
      </c>
      <c r="F649" s="11" t="s">
        <v>13</v>
      </c>
      <c r="G649" s="11">
        <v>39</v>
      </c>
      <c r="H649" s="12" t="s">
        <v>1555</v>
      </c>
    </row>
    <row r="650" ht="50" customHeight="1" spans="1:8">
      <c r="A650" s="11"/>
      <c r="B650" s="11" t="s">
        <v>1553</v>
      </c>
      <c r="C650" s="11" t="s">
        <v>84</v>
      </c>
      <c r="D650" s="11" t="s">
        <v>15</v>
      </c>
      <c r="E650" s="11" t="s">
        <v>1556</v>
      </c>
      <c r="F650" s="11" t="s">
        <v>17</v>
      </c>
      <c r="G650" s="11">
        <v>39</v>
      </c>
      <c r="H650" s="12" t="s">
        <v>1557</v>
      </c>
    </row>
    <row r="651" ht="50" customHeight="1" spans="1:8">
      <c r="A651" s="11">
        <f>MAX($A$2:A650)+1</f>
        <v>249</v>
      </c>
      <c r="B651" s="11" t="s">
        <v>1558</v>
      </c>
      <c r="C651" s="11" t="s">
        <v>84</v>
      </c>
      <c r="D651" s="11" t="s">
        <v>11</v>
      </c>
      <c r="E651" s="11" t="s">
        <v>1559</v>
      </c>
      <c r="F651" s="11" t="s">
        <v>13</v>
      </c>
      <c r="G651" s="11">
        <v>32</v>
      </c>
      <c r="H651" s="12" t="s">
        <v>1560</v>
      </c>
    </row>
    <row r="652" ht="50" customHeight="1" spans="1:8">
      <c r="A652" s="11"/>
      <c r="B652" s="11" t="s">
        <v>1558</v>
      </c>
      <c r="C652" s="11" t="s">
        <v>84</v>
      </c>
      <c r="D652" s="11" t="s">
        <v>15</v>
      </c>
      <c r="E652" s="11" t="s">
        <v>1561</v>
      </c>
      <c r="F652" s="11" t="s">
        <v>17</v>
      </c>
      <c r="G652" s="11">
        <v>28</v>
      </c>
      <c r="H652" s="12" t="s">
        <v>1562</v>
      </c>
    </row>
    <row r="653" ht="50" customHeight="1" spans="1:8">
      <c r="A653" s="11">
        <f>MAX($A$2:A652)+1</f>
        <v>250</v>
      </c>
      <c r="B653" s="11" t="s">
        <v>1563</v>
      </c>
      <c r="C653" s="11" t="s">
        <v>84</v>
      </c>
      <c r="D653" s="11" t="s">
        <v>11</v>
      </c>
      <c r="E653" s="11" t="s">
        <v>1564</v>
      </c>
      <c r="F653" s="11" t="s">
        <v>13</v>
      </c>
      <c r="G653" s="11">
        <v>33</v>
      </c>
      <c r="H653" s="12" t="s">
        <v>1565</v>
      </c>
    </row>
    <row r="654" ht="50" customHeight="1" spans="1:8">
      <c r="A654" s="11"/>
      <c r="B654" s="11" t="s">
        <v>1563</v>
      </c>
      <c r="C654" s="11" t="s">
        <v>84</v>
      </c>
      <c r="D654" s="11" t="s">
        <v>15</v>
      </c>
      <c r="E654" s="11" t="s">
        <v>1566</v>
      </c>
      <c r="F654" s="11" t="s">
        <v>17</v>
      </c>
      <c r="G654" s="11">
        <v>29</v>
      </c>
      <c r="H654" s="12" t="s">
        <v>1567</v>
      </c>
    </row>
    <row r="655" ht="50" customHeight="1" spans="1:8">
      <c r="A655" s="11"/>
      <c r="B655" s="11" t="s">
        <v>1563</v>
      </c>
      <c r="C655" s="11" t="s">
        <v>84</v>
      </c>
      <c r="D655" s="11" t="s">
        <v>19</v>
      </c>
      <c r="E655" s="11" t="s">
        <v>1568</v>
      </c>
      <c r="F655" s="11" t="s">
        <v>13</v>
      </c>
      <c r="G655" s="11">
        <v>2</v>
      </c>
      <c r="H655" s="12" t="s">
        <v>1569</v>
      </c>
    </row>
    <row r="656" ht="50" customHeight="1" spans="1:8">
      <c r="A656" s="11">
        <f>MAX($A$2:A655)+1</f>
        <v>251</v>
      </c>
      <c r="B656" s="11" t="s">
        <v>1570</v>
      </c>
      <c r="C656" s="11" t="s">
        <v>84</v>
      </c>
      <c r="D656" s="11" t="s">
        <v>11</v>
      </c>
      <c r="E656" s="11" t="s">
        <v>1571</v>
      </c>
      <c r="F656" s="11" t="s">
        <v>17</v>
      </c>
      <c r="G656" s="11">
        <v>40</v>
      </c>
      <c r="H656" s="12" t="s">
        <v>1572</v>
      </c>
    </row>
    <row r="657" ht="50" customHeight="1" spans="1:8">
      <c r="A657" s="11"/>
      <c r="B657" s="11" t="s">
        <v>1570</v>
      </c>
      <c r="C657" s="11" t="s">
        <v>84</v>
      </c>
      <c r="D657" s="11" t="s">
        <v>15</v>
      </c>
      <c r="E657" s="11" t="s">
        <v>1573</v>
      </c>
      <c r="F657" s="11" t="s">
        <v>13</v>
      </c>
      <c r="G657" s="11">
        <v>40</v>
      </c>
      <c r="H657" s="12" t="s">
        <v>1574</v>
      </c>
    </row>
    <row r="658" ht="50" customHeight="1" spans="1:8">
      <c r="A658" s="11"/>
      <c r="B658" s="11" t="s">
        <v>1570</v>
      </c>
      <c r="C658" s="11" t="s">
        <v>84</v>
      </c>
      <c r="D658" s="11" t="s">
        <v>19</v>
      </c>
      <c r="E658" s="11" t="s">
        <v>1575</v>
      </c>
      <c r="F658" s="11" t="s">
        <v>13</v>
      </c>
      <c r="G658" s="11">
        <v>12</v>
      </c>
      <c r="H658" s="12" t="s">
        <v>1576</v>
      </c>
    </row>
    <row r="659" ht="50" customHeight="1" spans="1:8">
      <c r="A659" s="11">
        <f>MAX($A$2:A658)+1</f>
        <v>252</v>
      </c>
      <c r="B659" s="11" t="s">
        <v>1577</v>
      </c>
      <c r="C659" s="11" t="s">
        <v>84</v>
      </c>
      <c r="D659" s="11" t="s">
        <v>11</v>
      </c>
      <c r="E659" s="11" t="s">
        <v>1578</v>
      </c>
      <c r="F659" s="11" t="s">
        <v>17</v>
      </c>
      <c r="G659" s="11">
        <v>32</v>
      </c>
      <c r="H659" s="12" t="s">
        <v>1579</v>
      </c>
    </row>
    <row r="660" ht="50" customHeight="1" spans="1:8">
      <c r="A660" s="11">
        <f>MAX($A$2:A659)+1</f>
        <v>253</v>
      </c>
      <c r="B660" s="11" t="s">
        <v>1580</v>
      </c>
      <c r="C660" s="11" t="s">
        <v>84</v>
      </c>
      <c r="D660" s="11" t="s">
        <v>11</v>
      </c>
      <c r="E660" s="11" t="s">
        <v>1581</v>
      </c>
      <c r="F660" s="11" t="s">
        <v>13</v>
      </c>
      <c r="G660" s="11">
        <v>35</v>
      </c>
      <c r="H660" s="12" t="s">
        <v>1582</v>
      </c>
    </row>
    <row r="661" ht="50" customHeight="1" spans="1:8">
      <c r="A661" s="11"/>
      <c r="B661" s="11" t="s">
        <v>1580</v>
      </c>
      <c r="C661" s="11" t="s">
        <v>84</v>
      </c>
      <c r="D661" s="11" t="s">
        <v>15</v>
      </c>
      <c r="E661" s="11" t="s">
        <v>1583</v>
      </c>
      <c r="F661" s="11" t="s">
        <v>17</v>
      </c>
      <c r="G661" s="11">
        <v>35</v>
      </c>
      <c r="H661" s="12" t="s">
        <v>1584</v>
      </c>
    </row>
    <row r="662" ht="50" customHeight="1" spans="1:8">
      <c r="A662" s="11"/>
      <c r="B662" s="11" t="s">
        <v>1580</v>
      </c>
      <c r="C662" s="11" t="s">
        <v>84</v>
      </c>
      <c r="D662" s="11" t="s">
        <v>19</v>
      </c>
      <c r="E662" s="11" t="s">
        <v>1585</v>
      </c>
      <c r="F662" s="11" t="s">
        <v>13</v>
      </c>
      <c r="G662" s="11">
        <v>9</v>
      </c>
      <c r="H662" s="12" t="s">
        <v>1586</v>
      </c>
    </row>
    <row r="663" ht="50" customHeight="1" spans="1:8">
      <c r="A663" s="11">
        <f>MAX($A$2:A662)+1</f>
        <v>254</v>
      </c>
      <c r="B663" s="11" t="s">
        <v>1587</v>
      </c>
      <c r="C663" s="11" t="s">
        <v>84</v>
      </c>
      <c r="D663" s="11" t="s">
        <v>11</v>
      </c>
      <c r="E663" s="11" t="s">
        <v>1588</v>
      </c>
      <c r="F663" s="11" t="s">
        <v>13</v>
      </c>
      <c r="G663" s="11">
        <v>35</v>
      </c>
      <c r="H663" s="12" t="s">
        <v>1589</v>
      </c>
    </row>
    <row r="664" ht="50" customHeight="1" spans="1:8">
      <c r="A664" s="11"/>
      <c r="B664" s="11" t="s">
        <v>1587</v>
      </c>
      <c r="C664" s="11" t="s">
        <v>84</v>
      </c>
      <c r="D664" s="11" t="s">
        <v>15</v>
      </c>
      <c r="E664" s="11" t="s">
        <v>1590</v>
      </c>
      <c r="F664" s="11" t="s">
        <v>17</v>
      </c>
      <c r="G664" s="11">
        <v>37</v>
      </c>
      <c r="H664" s="12" t="s">
        <v>1591</v>
      </c>
    </row>
    <row r="665" ht="50" customHeight="1" spans="1:8">
      <c r="A665" s="11"/>
      <c r="B665" s="11" t="s">
        <v>1587</v>
      </c>
      <c r="C665" s="11" t="s">
        <v>84</v>
      </c>
      <c r="D665" s="11" t="s">
        <v>19</v>
      </c>
      <c r="E665" s="11" t="s">
        <v>1592</v>
      </c>
      <c r="F665" s="11" t="s">
        <v>17</v>
      </c>
      <c r="G665" s="11">
        <v>7</v>
      </c>
      <c r="H665" s="12" t="s">
        <v>1593</v>
      </c>
    </row>
    <row r="666" ht="50" customHeight="1" spans="1:8">
      <c r="A666" s="11">
        <f>MAX($A$2:A665)+1</f>
        <v>255</v>
      </c>
      <c r="B666" s="11" t="s">
        <v>1594</v>
      </c>
      <c r="C666" s="11" t="s">
        <v>84</v>
      </c>
      <c r="D666" s="11" t="s">
        <v>11</v>
      </c>
      <c r="E666" s="11" t="s">
        <v>1595</v>
      </c>
      <c r="F666" s="11" t="s">
        <v>17</v>
      </c>
      <c r="G666" s="11">
        <v>30</v>
      </c>
      <c r="H666" s="12" t="s">
        <v>1596</v>
      </c>
    </row>
    <row r="667" ht="50" customHeight="1" spans="1:8">
      <c r="A667" s="11">
        <f>MAX($A$2:A666)+1</f>
        <v>256</v>
      </c>
      <c r="B667" s="11" t="s">
        <v>1597</v>
      </c>
      <c r="C667" s="11" t="s">
        <v>84</v>
      </c>
      <c r="D667" s="11" t="s">
        <v>11</v>
      </c>
      <c r="E667" s="11" t="s">
        <v>1598</v>
      </c>
      <c r="F667" s="11" t="s">
        <v>17</v>
      </c>
      <c r="G667" s="11">
        <v>32</v>
      </c>
      <c r="H667" s="12" t="s">
        <v>1599</v>
      </c>
    </row>
    <row r="668" ht="50" customHeight="1" spans="1:8">
      <c r="A668" s="11"/>
      <c r="B668" s="11" t="s">
        <v>1597</v>
      </c>
      <c r="C668" s="11" t="s">
        <v>84</v>
      </c>
      <c r="D668" s="11" t="s">
        <v>15</v>
      </c>
      <c r="E668" s="11" t="s">
        <v>1600</v>
      </c>
      <c r="F668" s="11" t="s">
        <v>13</v>
      </c>
      <c r="G668" s="11">
        <v>33</v>
      </c>
      <c r="H668" s="12" t="s">
        <v>1601</v>
      </c>
    </row>
    <row r="669" ht="50" customHeight="1" spans="1:8">
      <c r="A669" s="11"/>
      <c r="B669" s="11" t="s">
        <v>1597</v>
      </c>
      <c r="C669" s="11" t="s">
        <v>84</v>
      </c>
      <c r="D669" s="11" t="s">
        <v>19</v>
      </c>
      <c r="E669" s="11" t="s">
        <v>1602</v>
      </c>
      <c r="F669" s="11" t="s">
        <v>17</v>
      </c>
      <c r="G669" s="11">
        <v>3</v>
      </c>
      <c r="H669" s="12" t="s">
        <v>1603</v>
      </c>
    </row>
    <row r="670" ht="50" customHeight="1" spans="1:8">
      <c r="A670" s="11">
        <f>MAX($A$2:A669)+1</f>
        <v>257</v>
      </c>
      <c r="B670" s="11" t="s">
        <v>1604</v>
      </c>
      <c r="C670" s="11" t="s">
        <v>84</v>
      </c>
      <c r="D670" s="11" t="s">
        <v>11</v>
      </c>
      <c r="E670" s="11" t="s">
        <v>1605</v>
      </c>
      <c r="F670" s="11" t="s">
        <v>13</v>
      </c>
      <c r="G670" s="11">
        <v>33</v>
      </c>
      <c r="H670" s="12" t="s">
        <v>1606</v>
      </c>
    </row>
    <row r="671" ht="50" customHeight="1" spans="1:8">
      <c r="A671" s="11"/>
      <c r="B671" s="11" t="s">
        <v>1604</v>
      </c>
      <c r="C671" s="11" t="s">
        <v>84</v>
      </c>
      <c r="D671" s="11" t="s">
        <v>15</v>
      </c>
      <c r="E671" s="11" t="s">
        <v>1607</v>
      </c>
      <c r="F671" s="11" t="s">
        <v>17</v>
      </c>
      <c r="G671" s="11">
        <v>28</v>
      </c>
      <c r="H671" s="12" t="s">
        <v>1608</v>
      </c>
    </row>
    <row r="672" ht="50" customHeight="1" spans="1:8">
      <c r="A672" s="11"/>
      <c r="B672" s="11" t="s">
        <v>1604</v>
      </c>
      <c r="C672" s="11" t="s">
        <v>84</v>
      </c>
      <c r="D672" s="11" t="s">
        <v>19</v>
      </c>
      <c r="E672" s="11" t="s">
        <v>1609</v>
      </c>
      <c r="F672" s="11" t="s">
        <v>17</v>
      </c>
      <c r="G672" s="11">
        <v>1</v>
      </c>
      <c r="H672" s="12" t="s">
        <v>1610</v>
      </c>
    </row>
    <row r="673" ht="50" customHeight="1" spans="1:8">
      <c r="A673" s="11"/>
      <c r="B673" s="11" t="s">
        <v>1604</v>
      </c>
      <c r="C673" s="11" t="s">
        <v>84</v>
      </c>
      <c r="D673" s="11" t="s">
        <v>19</v>
      </c>
      <c r="E673" s="11" t="s">
        <v>1611</v>
      </c>
      <c r="F673" s="11" t="s">
        <v>17</v>
      </c>
      <c r="G673" s="11">
        <v>5</v>
      </c>
      <c r="H673" s="12" t="s">
        <v>1612</v>
      </c>
    </row>
    <row r="674" ht="50" customHeight="1" spans="1:8">
      <c r="A674" s="11">
        <f>MAX($A$2:A673)+1</f>
        <v>258</v>
      </c>
      <c r="B674" s="11" t="s">
        <v>1613</v>
      </c>
      <c r="C674" s="11" t="s">
        <v>84</v>
      </c>
      <c r="D674" s="11" t="s">
        <v>11</v>
      </c>
      <c r="E674" s="11" t="s">
        <v>1614</v>
      </c>
      <c r="F674" s="11" t="s">
        <v>17</v>
      </c>
      <c r="G674" s="11">
        <v>31</v>
      </c>
      <c r="H674" s="12" t="s">
        <v>1615</v>
      </c>
    </row>
    <row r="675" ht="50" customHeight="1" spans="1:8">
      <c r="A675" s="11"/>
      <c r="B675" s="11" t="s">
        <v>1613</v>
      </c>
      <c r="C675" s="11" t="s">
        <v>84</v>
      </c>
      <c r="D675" s="11" t="s">
        <v>15</v>
      </c>
      <c r="E675" s="11" t="s">
        <v>1616</v>
      </c>
      <c r="F675" s="11" t="s">
        <v>13</v>
      </c>
      <c r="G675" s="11">
        <v>33</v>
      </c>
      <c r="H675" s="12" t="s">
        <v>1617</v>
      </c>
    </row>
    <row r="676" ht="50" customHeight="1" spans="1:8">
      <c r="A676" s="11"/>
      <c r="B676" s="11" t="s">
        <v>1613</v>
      </c>
      <c r="C676" s="11" t="s">
        <v>84</v>
      </c>
      <c r="D676" s="11" t="s">
        <v>19</v>
      </c>
      <c r="E676" s="11" t="s">
        <v>1618</v>
      </c>
      <c r="F676" s="11" t="s">
        <v>13</v>
      </c>
      <c r="G676" s="11">
        <v>4</v>
      </c>
      <c r="H676" s="12" t="s">
        <v>1619</v>
      </c>
    </row>
    <row r="677" ht="50" customHeight="1" spans="1:8">
      <c r="A677" s="11">
        <f>MAX($A$2:A676)+1</f>
        <v>259</v>
      </c>
      <c r="B677" s="11" t="s">
        <v>1620</v>
      </c>
      <c r="C677" s="11" t="s">
        <v>84</v>
      </c>
      <c r="D677" s="11" t="s">
        <v>11</v>
      </c>
      <c r="E677" s="11" t="s">
        <v>1621</v>
      </c>
      <c r="F677" s="11" t="s">
        <v>13</v>
      </c>
      <c r="G677" s="11">
        <v>31</v>
      </c>
      <c r="H677" s="12" t="s">
        <v>1622</v>
      </c>
    </row>
    <row r="678" ht="50" customHeight="1" spans="1:8">
      <c r="A678" s="11"/>
      <c r="B678" s="11" t="s">
        <v>1620</v>
      </c>
      <c r="C678" s="11" t="s">
        <v>84</v>
      </c>
      <c r="D678" s="11" t="s">
        <v>15</v>
      </c>
      <c r="E678" s="11" t="s">
        <v>1623</v>
      </c>
      <c r="F678" s="11" t="s">
        <v>17</v>
      </c>
      <c r="G678" s="11">
        <v>32</v>
      </c>
      <c r="H678" s="12" t="s">
        <v>1624</v>
      </c>
    </row>
    <row r="679" ht="50" customHeight="1" spans="1:8">
      <c r="A679" s="11"/>
      <c r="B679" s="11" t="s">
        <v>1620</v>
      </c>
      <c r="C679" s="11" t="s">
        <v>84</v>
      </c>
      <c r="D679" s="11" t="s">
        <v>19</v>
      </c>
      <c r="E679" s="11" t="s">
        <v>1625</v>
      </c>
      <c r="F679" s="11" t="s">
        <v>17</v>
      </c>
      <c r="G679" s="11">
        <v>3</v>
      </c>
      <c r="H679" s="12" t="s">
        <v>1626</v>
      </c>
    </row>
    <row r="680" ht="50" customHeight="1" spans="1:8">
      <c r="A680" s="11">
        <f>MAX($A$2:A679)+1</f>
        <v>260</v>
      </c>
      <c r="B680" s="11" t="s">
        <v>1627</v>
      </c>
      <c r="C680" s="11" t="s">
        <v>84</v>
      </c>
      <c r="D680" s="11" t="s">
        <v>11</v>
      </c>
      <c r="E680" s="11" t="s">
        <v>1628</v>
      </c>
      <c r="F680" s="11" t="s">
        <v>17</v>
      </c>
      <c r="G680" s="11">
        <v>34</v>
      </c>
      <c r="H680" s="12" t="s">
        <v>1629</v>
      </c>
    </row>
    <row r="681" ht="50" customHeight="1" spans="1:8">
      <c r="A681" s="11">
        <f>MAX($A$2:A680)+1</f>
        <v>261</v>
      </c>
      <c r="B681" s="11" t="s">
        <v>1630</v>
      </c>
      <c r="C681" s="11" t="s">
        <v>84</v>
      </c>
      <c r="D681" s="11" t="s">
        <v>11</v>
      </c>
      <c r="E681" s="11" t="s">
        <v>1631</v>
      </c>
      <c r="F681" s="11" t="s">
        <v>17</v>
      </c>
      <c r="G681" s="11">
        <v>43</v>
      </c>
      <c r="H681" s="12" t="s">
        <v>1632</v>
      </c>
    </row>
    <row r="682" ht="50" customHeight="1" spans="1:8">
      <c r="A682" s="11"/>
      <c r="B682" s="11" t="s">
        <v>1630</v>
      </c>
      <c r="C682" s="11" t="s">
        <v>84</v>
      </c>
      <c r="D682" s="11" t="s">
        <v>15</v>
      </c>
      <c r="E682" s="11" t="s">
        <v>1633</v>
      </c>
      <c r="F682" s="11" t="s">
        <v>13</v>
      </c>
      <c r="G682" s="11">
        <v>49</v>
      </c>
      <c r="H682" s="12" t="s">
        <v>1634</v>
      </c>
    </row>
    <row r="683" ht="50" customHeight="1" spans="1:8">
      <c r="A683" s="11"/>
      <c r="B683" s="11" t="s">
        <v>1630</v>
      </c>
      <c r="C683" s="11" t="s">
        <v>84</v>
      </c>
      <c r="D683" s="11" t="s">
        <v>19</v>
      </c>
      <c r="E683" s="11" t="s">
        <v>1635</v>
      </c>
      <c r="F683" s="11" t="s">
        <v>13</v>
      </c>
      <c r="G683" s="11">
        <v>5</v>
      </c>
      <c r="H683" s="12" t="s">
        <v>1636</v>
      </c>
    </row>
    <row r="684" ht="50" customHeight="1" spans="1:8">
      <c r="A684" s="11">
        <f>MAX($A$2:A683)+1</f>
        <v>262</v>
      </c>
      <c r="B684" s="11" t="s">
        <v>1637</v>
      </c>
      <c r="C684" s="11" t="s">
        <v>84</v>
      </c>
      <c r="D684" s="11" t="s">
        <v>11</v>
      </c>
      <c r="E684" s="11" t="s">
        <v>1638</v>
      </c>
      <c r="F684" s="11" t="s">
        <v>17</v>
      </c>
      <c r="G684" s="11">
        <v>32</v>
      </c>
      <c r="H684" s="12" t="s">
        <v>1639</v>
      </c>
    </row>
    <row r="685" ht="50" customHeight="1" spans="1:8">
      <c r="A685" s="11"/>
      <c r="B685" s="11" t="s">
        <v>1637</v>
      </c>
      <c r="C685" s="11" t="s">
        <v>84</v>
      </c>
      <c r="D685" s="11" t="s">
        <v>15</v>
      </c>
      <c r="E685" s="11" t="s">
        <v>1640</v>
      </c>
      <c r="F685" s="11" t="s">
        <v>13</v>
      </c>
      <c r="G685" s="11">
        <v>31</v>
      </c>
      <c r="H685" s="12" t="s">
        <v>1641</v>
      </c>
    </row>
    <row r="686" ht="50" customHeight="1" spans="1:8">
      <c r="A686" s="11"/>
      <c r="B686" s="11" t="s">
        <v>1637</v>
      </c>
      <c r="C686" s="11" t="s">
        <v>84</v>
      </c>
      <c r="D686" s="11" t="s">
        <v>19</v>
      </c>
      <c r="E686" s="11" t="s">
        <v>1642</v>
      </c>
      <c r="F686" s="11" t="s">
        <v>13</v>
      </c>
      <c r="G686" s="11">
        <v>2</v>
      </c>
      <c r="H686" s="12" t="s">
        <v>1643</v>
      </c>
    </row>
    <row r="687" ht="50" customHeight="1" spans="1:8">
      <c r="A687" s="11"/>
      <c r="B687" s="11" t="s">
        <v>1637</v>
      </c>
      <c r="C687" s="11" t="s">
        <v>84</v>
      </c>
      <c r="D687" s="11" t="s">
        <v>19</v>
      </c>
      <c r="E687" s="11" t="s">
        <v>1644</v>
      </c>
      <c r="F687" s="11" t="s">
        <v>13</v>
      </c>
      <c r="G687" s="11">
        <v>4</v>
      </c>
      <c r="H687" s="12" t="s">
        <v>1645</v>
      </c>
    </row>
    <row r="688" ht="50" customHeight="1" spans="1:8">
      <c r="A688" s="11">
        <f>MAX($A$2:A687)+1</f>
        <v>263</v>
      </c>
      <c r="B688" s="11" t="s">
        <v>1646</v>
      </c>
      <c r="C688" s="11" t="s">
        <v>84</v>
      </c>
      <c r="D688" s="11" t="s">
        <v>11</v>
      </c>
      <c r="E688" s="11" t="s">
        <v>1647</v>
      </c>
      <c r="F688" s="11" t="s">
        <v>13</v>
      </c>
      <c r="G688" s="11">
        <v>42</v>
      </c>
      <c r="H688" s="12" t="s">
        <v>1648</v>
      </c>
    </row>
    <row r="689" ht="50" customHeight="1" spans="1:8">
      <c r="A689" s="11"/>
      <c r="B689" s="11" t="s">
        <v>1646</v>
      </c>
      <c r="C689" s="11" t="s">
        <v>84</v>
      </c>
      <c r="D689" s="11" t="s">
        <v>15</v>
      </c>
      <c r="E689" s="11" t="s">
        <v>1649</v>
      </c>
      <c r="F689" s="11" t="s">
        <v>17</v>
      </c>
      <c r="G689" s="11">
        <v>39</v>
      </c>
      <c r="H689" s="12" t="s">
        <v>1650</v>
      </c>
    </row>
    <row r="690" ht="50" customHeight="1" spans="1:8">
      <c r="A690" s="11"/>
      <c r="B690" s="11" t="s">
        <v>1646</v>
      </c>
      <c r="C690" s="11" t="s">
        <v>84</v>
      </c>
      <c r="D690" s="11" t="s">
        <v>19</v>
      </c>
      <c r="E690" s="11" t="s">
        <v>1651</v>
      </c>
      <c r="F690" s="11" t="s">
        <v>13</v>
      </c>
      <c r="G690" s="11">
        <v>12</v>
      </c>
      <c r="H690" s="12" t="s">
        <v>1652</v>
      </c>
    </row>
    <row r="691" ht="50" customHeight="1" spans="1:8">
      <c r="A691" s="11"/>
      <c r="B691" s="11" t="s">
        <v>1646</v>
      </c>
      <c r="C691" s="11" t="s">
        <v>84</v>
      </c>
      <c r="D691" s="11" t="s">
        <v>19</v>
      </c>
      <c r="E691" s="11" t="s">
        <v>1653</v>
      </c>
      <c r="F691" s="11" t="s">
        <v>17</v>
      </c>
      <c r="G691" s="11">
        <v>5</v>
      </c>
      <c r="H691" s="12" t="s">
        <v>1654</v>
      </c>
    </row>
    <row r="692" ht="50" customHeight="1" spans="1:8">
      <c r="A692" s="11">
        <f>MAX($A$2:A691)+1</f>
        <v>264</v>
      </c>
      <c r="B692" s="11" t="s">
        <v>1655</v>
      </c>
      <c r="C692" s="11" t="s">
        <v>84</v>
      </c>
      <c r="D692" s="11" t="s">
        <v>11</v>
      </c>
      <c r="E692" s="11" t="s">
        <v>1656</v>
      </c>
      <c r="F692" s="11" t="s">
        <v>13</v>
      </c>
      <c r="G692" s="11">
        <v>39</v>
      </c>
      <c r="H692" s="12" t="s">
        <v>1657</v>
      </c>
    </row>
    <row r="693" ht="50" customHeight="1" spans="1:8">
      <c r="A693" s="11"/>
      <c r="B693" s="11" t="s">
        <v>1655</v>
      </c>
      <c r="C693" s="11" t="s">
        <v>84</v>
      </c>
      <c r="D693" s="11" t="s">
        <v>15</v>
      </c>
      <c r="E693" s="11" t="s">
        <v>1658</v>
      </c>
      <c r="F693" s="11" t="s">
        <v>17</v>
      </c>
      <c r="G693" s="11">
        <v>39</v>
      </c>
      <c r="H693" s="12" t="s">
        <v>1659</v>
      </c>
    </row>
    <row r="694" ht="50" customHeight="1" spans="1:8">
      <c r="A694" s="11"/>
      <c r="B694" s="11" t="s">
        <v>1655</v>
      </c>
      <c r="C694" s="11" t="s">
        <v>84</v>
      </c>
      <c r="D694" s="11" t="s">
        <v>19</v>
      </c>
      <c r="E694" s="11" t="s">
        <v>1660</v>
      </c>
      <c r="F694" s="11" t="s">
        <v>17</v>
      </c>
      <c r="G694" s="11">
        <v>12</v>
      </c>
      <c r="H694" s="12" t="s">
        <v>1661</v>
      </c>
    </row>
    <row r="695" ht="50" customHeight="1" spans="1:8">
      <c r="A695" s="11">
        <f>MAX($A$2:A694)+1</f>
        <v>265</v>
      </c>
      <c r="B695" s="11" t="s">
        <v>1662</v>
      </c>
      <c r="C695" s="11" t="s">
        <v>84</v>
      </c>
      <c r="D695" s="11" t="s">
        <v>11</v>
      </c>
      <c r="E695" s="11" t="s">
        <v>1663</v>
      </c>
      <c r="F695" s="11" t="s">
        <v>17</v>
      </c>
      <c r="G695" s="11">
        <v>36</v>
      </c>
      <c r="H695" s="12" t="s">
        <v>1664</v>
      </c>
    </row>
    <row r="696" ht="50" customHeight="1" spans="1:8">
      <c r="A696" s="11"/>
      <c r="B696" s="11" t="s">
        <v>1662</v>
      </c>
      <c r="C696" s="11" t="s">
        <v>84</v>
      </c>
      <c r="D696" s="11" t="s">
        <v>15</v>
      </c>
      <c r="E696" s="11" t="s">
        <v>1665</v>
      </c>
      <c r="F696" s="11" t="s">
        <v>13</v>
      </c>
      <c r="G696" s="11">
        <v>40</v>
      </c>
      <c r="H696" s="12" t="s">
        <v>1666</v>
      </c>
    </row>
    <row r="697" ht="50" customHeight="1" spans="1:8">
      <c r="A697" s="11"/>
      <c r="B697" s="11" t="s">
        <v>1662</v>
      </c>
      <c r="C697" s="11" t="s">
        <v>84</v>
      </c>
      <c r="D697" s="11" t="s">
        <v>19</v>
      </c>
      <c r="E697" s="11" t="s">
        <v>1667</v>
      </c>
      <c r="F697" s="11" t="s">
        <v>13</v>
      </c>
      <c r="G697" s="11">
        <v>7</v>
      </c>
      <c r="H697" s="12" t="s">
        <v>1668</v>
      </c>
    </row>
    <row r="698" ht="50" customHeight="1" spans="1:8">
      <c r="A698" s="11">
        <f>MAX($A$2:A697)+1</f>
        <v>266</v>
      </c>
      <c r="B698" s="11" t="s">
        <v>1669</v>
      </c>
      <c r="C698" s="11" t="s">
        <v>84</v>
      </c>
      <c r="D698" s="11" t="s">
        <v>11</v>
      </c>
      <c r="E698" s="11" t="s">
        <v>1670</v>
      </c>
      <c r="F698" s="11" t="s">
        <v>13</v>
      </c>
      <c r="G698" s="11">
        <v>29</v>
      </c>
      <c r="H698" s="12" t="s">
        <v>1671</v>
      </c>
    </row>
    <row r="699" ht="50" customHeight="1" spans="1:8">
      <c r="A699" s="11"/>
      <c r="B699" s="11" t="s">
        <v>1669</v>
      </c>
      <c r="C699" s="11" t="s">
        <v>84</v>
      </c>
      <c r="D699" s="11" t="s">
        <v>15</v>
      </c>
      <c r="E699" s="11" t="s">
        <v>1672</v>
      </c>
      <c r="F699" s="11" t="s">
        <v>17</v>
      </c>
      <c r="G699" s="11">
        <v>28</v>
      </c>
      <c r="H699" s="12" t="s">
        <v>1673</v>
      </c>
    </row>
    <row r="700" ht="50" customHeight="1" spans="1:8">
      <c r="A700" s="11"/>
      <c r="B700" s="11" t="s">
        <v>1669</v>
      </c>
      <c r="C700" s="11" t="s">
        <v>84</v>
      </c>
      <c r="D700" s="11" t="s">
        <v>19</v>
      </c>
      <c r="E700" s="11" t="s">
        <v>1674</v>
      </c>
      <c r="F700" s="11" t="s">
        <v>17</v>
      </c>
      <c r="G700" s="11">
        <v>1</v>
      </c>
      <c r="H700" s="12" t="s">
        <v>1675</v>
      </c>
    </row>
    <row r="701" ht="50" customHeight="1" spans="1:8">
      <c r="A701" s="11">
        <f>MAX($A$2:A700)+1</f>
        <v>267</v>
      </c>
      <c r="B701" s="11" t="s">
        <v>1676</v>
      </c>
      <c r="C701" s="11" t="s">
        <v>84</v>
      </c>
      <c r="D701" s="11" t="s">
        <v>11</v>
      </c>
      <c r="E701" s="11" t="s">
        <v>1677</v>
      </c>
      <c r="F701" s="11" t="s">
        <v>13</v>
      </c>
      <c r="G701" s="11">
        <v>34</v>
      </c>
      <c r="H701" s="12" t="s">
        <v>1678</v>
      </c>
    </row>
    <row r="702" ht="50" customHeight="1" spans="1:8">
      <c r="A702" s="11"/>
      <c r="B702" s="11" t="s">
        <v>1676</v>
      </c>
      <c r="C702" s="11" t="s">
        <v>84</v>
      </c>
      <c r="D702" s="11" t="s">
        <v>15</v>
      </c>
      <c r="E702" s="11" t="s">
        <v>1679</v>
      </c>
      <c r="F702" s="11" t="s">
        <v>17</v>
      </c>
      <c r="G702" s="11">
        <v>40</v>
      </c>
      <c r="H702" s="12" t="s">
        <v>1680</v>
      </c>
    </row>
    <row r="703" ht="50" customHeight="1" spans="1:8">
      <c r="A703" s="11"/>
      <c r="B703" s="11" t="s">
        <v>1676</v>
      </c>
      <c r="C703" s="11" t="s">
        <v>84</v>
      </c>
      <c r="D703" s="11" t="s">
        <v>19</v>
      </c>
      <c r="E703" s="11" t="s">
        <v>1681</v>
      </c>
      <c r="F703" s="11" t="s">
        <v>13</v>
      </c>
      <c r="G703" s="11">
        <v>9</v>
      </c>
      <c r="H703" s="12" t="s">
        <v>1682</v>
      </c>
    </row>
    <row r="704" ht="50" customHeight="1" spans="1:8">
      <c r="A704" s="11"/>
      <c r="B704" s="11" t="s">
        <v>1676</v>
      </c>
      <c r="C704" s="11" t="s">
        <v>84</v>
      </c>
      <c r="D704" s="11" t="s">
        <v>19</v>
      </c>
      <c r="E704" s="11" t="s">
        <v>1683</v>
      </c>
      <c r="F704" s="11" t="s">
        <v>17</v>
      </c>
      <c r="G704" s="11">
        <v>6</v>
      </c>
      <c r="H704" s="12" t="s">
        <v>1684</v>
      </c>
    </row>
    <row r="705" ht="50" customHeight="1" spans="1:8">
      <c r="A705" s="11">
        <f>MAX($A$2:A704)+1</f>
        <v>268</v>
      </c>
      <c r="B705" s="11" t="s">
        <v>1685</v>
      </c>
      <c r="C705" s="11" t="s">
        <v>84</v>
      </c>
      <c r="D705" s="11" t="s">
        <v>11</v>
      </c>
      <c r="E705" s="11" t="s">
        <v>1686</v>
      </c>
      <c r="F705" s="11" t="s">
        <v>13</v>
      </c>
      <c r="G705" s="11">
        <v>31</v>
      </c>
      <c r="H705" s="12" t="s">
        <v>1687</v>
      </c>
    </row>
    <row r="706" ht="50" customHeight="1" spans="1:8">
      <c r="A706" s="11"/>
      <c r="B706" s="11" t="s">
        <v>1685</v>
      </c>
      <c r="C706" s="11" t="s">
        <v>84</v>
      </c>
      <c r="D706" s="11" t="s">
        <v>15</v>
      </c>
      <c r="E706" s="11" t="s">
        <v>1688</v>
      </c>
      <c r="F706" s="11" t="s">
        <v>17</v>
      </c>
      <c r="G706" s="11">
        <v>30</v>
      </c>
      <c r="H706" s="12" t="s">
        <v>1689</v>
      </c>
    </row>
    <row r="707" ht="50" customHeight="1" spans="1:8">
      <c r="A707" s="11"/>
      <c r="B707" s="11" t="s">
        <v>1685</v>
      </c>
      <c r="C707" s="11" t="s">
        <v>84</v>
      </c>
      <c r="D707" s="11" t="s">
        <v>19</v>
      </c>
      <c r="E707" s="11" t="s">
        <v>1690</v>
      </c>
      <c r="F707" s="11" t="s">
        <v>13</v>
      </c>
      <c r="G707" s="11">
        <v>3</v>
      </c>
      <c r="H707" s="12" t="s">
        <v>1691</v>
      </c>
    </row>
    <row r="708" ht="50" customHeight="1" spans="1:8">
      <c r="A708" s="11">
        <f>MAX($A$2:A707)+1</f>
        <v>269</v>
      </c>
      <c r="B708" s="11" t="s">
        <v>1692</v>
      </c>
      <c r="C708" s="11" t="s">
        <v>84</v>
      </c>
      <c r="D708" s="11" t="s">
        <v>11</v>
      </c>
      <c r="E708" s="11" t="s">
        <v>1693</v>
      </c>
      <c r="F708" s="11" t="s">
        <v>17</v>
      </c>
      <c r="G708" s="11">
        <v>39</v>
      </c>
      <c r="H708" s="12" t="s">
        <v>1694</v>
      </c>
    </row>
    <row r="709" ht="50" customHeight="1" spans="1:8">
      <c r="A709" s="11">
        <f>MAX($A$2:A708)+1</f>
        <v>270</v>
      </c>
      <c r="B709" s="11" t="s">
        <v>1695</v>
      </c>
      <c r="C709" s="11" t="s">
        <v>84</v>
      </c>
      <c r="D709" s="11" t="s">
        <v>11</v>
      </c>
      <c r="E709" s="11" t="s">
        <v>1696</v>
      </c>
      <c r="F709" s="11" t="s">
        <v>13</v>
      </c>
      <c r="G709" s="11">
        <v>38</v>
      </c>
      <c r="H709" s="12" t="s">
        <v>1697</v>
      </c>
    </row>
    <row r="710" ht="50" customHeight="1" spans="1:8">
      <c r="A710" s="11"/>
      <c r="B710" s="11" t="s">
        <v>1695</v>
      </c>
      <c r="C710" s="11" t="s">
        <v>84</v>
      </c>
      <c r="D710" s="11" t="s">
        <v>15</v>
      </c>
      <c r="E710" s="11" t="s">
        <v>1698</v>
      </c>
      <c r="F710" s="11" t="s">
        <v>17</v>
      </c>
      <c r="G710" s="11">
        <v>37</v>
      </c>
      <c r="H710" s="12" t="s">
        <v>990</v>
      </c>
    </row>
    <row r="711" ht="50" customHeight="1" spans="1:8">
      <c r="A711" s="11"/>
      <c r="B711" s="11" t="s">
        <v>1695</v>
      </c>
      <c r="C711" s="11" t="s">
        <v>84</v>
      </c>
      <c r="D711" s="11" t="s">
        <v>19</v>
      </c>
      <c r="E711" s="11" t="s">
        <v>1699</v>
      </c>
      <c r="F711" s="11" t="s">
        <v>17</v>
      </c>
      <c r="G711" s="11">
        <v>8</v>
      </c>
      <c r="H711" s="12" t="s">
        <v>1700</v>
      </c>
    </row>
    <row r="712" ht="50" customHeight="1" spans="1:8">
      <c r="A712" s="11"/>
      <c r="B712" s="11" t="s">
        <v>1695</v>
      </c>
      <c r="C712" s="11" t="s">
        <v>84</v>
      </c>
      <c r="D712" s="11" t="s">
        <v>19</v>
      </c>
      <c r="E712" s="11" t="s">
        <v>1701</v>
      </c>
      <c r="F712" s="11" t="s">
        <v>13</v>
      </c>
      <c r="G712" s="11">
        <v>10</v>
      </c>
      <c r="H712" s="12" t="s">
        <v>1702</v>
      </c>
    </row>
    <row r="713" ht="50" customHeight="1" spans="1:8">
      <c r="A713" s="11">
        <f>MAX($A$2:A712)+1</f>
        <v>271</v>
      </c>
      <c r="B713" s="11" t="s">
        <v>1703</v>
      </c>
      <c r="C713" s="11" t="s">
        <v>84</v>
      </c>
      <c r="D713" s="11" t="s">
        <v>11</v>
      </c>
      <c r="E713" s="11" t="s">
        <v>1704</v>
      </c>
      <c r="F713" s="11" t="s">
        <v>17</v>
      </c>
      <c r="G713" s="11">
        <v>31</v>
      </c>
      <c r="H713" s="12" t="s">
        <v>1705</v>
      </c>
    </row>
    <row r="714" ht="50" customHeight="1" spans="1:8">
      <c r="A714" s="11"/>
      <c r="B714" s="11" t="s">
        <v>1703</v>
      </c>
      <c r="C714" s="11" t="s">
        <v>84</v>
      </c>
      <c r="D714" s="11" t="s">
        <v>15</v>
      </c>
      <c r="E714" s="11" t="s">
        <v>1706</v>
      </c>
      <c r="F714" s="11" t="s">
        <v>13</v>
      </c>
      <c r="G714" s="11">
        <v>32</v>
      </c>
      <c r="H714" s="12" t="s">
        <v>1707</v>
      </c>
    </row>
    <row r="715" ht="50" customHeight="1" spans="1:8">
      <c r="A715" s="11"/>
      <c r="B715" s="11" t="s">
        <v>1703</v>
      </c>
      <c r="C715" s="11" t="s">
        <v>84</v>
      </c>
      <c r="D715" s="11" t="s">
        <v>19</v>
      </c>
      <c r="E715" s="11" t="s">
        <v>1708</v>
      </c>
      <c r="F715" s="11" t="s">
        <v>17</v>
      </c>
      <c r="G715" s="11">
        <v>3</v>
      </c>
      <c r="H715" s="12" t="s">
        <v>1709</v>
      </c>
    </row>
    <row r="716" ht="50" customHeight="1" spans="1:8">
      <c r="A716" s="11"/>
      <c r="B716" s="11" t="s">
        <v>1703</v>
      </c>
      <c r="C716" s="11" t="s">
        <v>84</v>
      </c>
      <c r="D716" s="11" t="s">
        <v>19</v>
      </c>
      <c r="E716" s="11" t="s">
        <v>1710</v>
      </c>
      <c r="F716" s="11" t="s">
        <v>17</v>
      </c>
      <c r="G716" s="11">
        <v>1</v>
      </c>
      <c r="H716" s="12" t="s">
        <v>1711</v>
      </c>
    </row>
    <row r="717" ht="50" customHeight="1" spans="1:8">
      <c r="A717" s="11">
        <f>MAX($A$2:A716)+1</f>
        <v>272</v>
      </c>
      <c r="B717" s="11" t="s">
        <v>1712</v>
      </c>
      <c r="C717" s="11" t="s">
        <v>84</v>
      </c>
      <c r="D717" s="11" t="s">
        <v>11</v>
      </c>
      <c r="E717" s="11" t="s">
        <v>1713</v>
      </c>
      <c r="F717" s="11" t="s">
        <v>13</v>
      </c>
      <c r="G717" s="11">
        <v>30</v>
      </c>
      <c r="H717" s="12" t="s">
        <v>1714</v>
      </c>
    </row>
    <row r="718" ht="50" customHeight="1" spans="1:8">
      <c r="A718" s="11"/>
      <c r="B718" s="11" t="s">
        <v>1712</v>
      </c>
      <c r="C718" s="11" t="s">
        <v>84</v>
      </c>
      <c r="D718" s="11" t="s">
        <v>15</v>
      </c>
      <c r="E718" s="11" t="s">
        <v>1715</v>
      </c>
      <c r="F718" s="11" t="s">
        <v>13</v>
      </c>
      <c r="G718" s="11">
        <v>31</v>
      </c>
      <c r="H718" s="12" t="s">
        <v>1716</v>
      </c>
    </row>
    <row r="719" ht="50" customHeight="1" spans="1:8">
      <c r="A719" s="11"/>
      <c r="B719" s="11" t="s">
        <v>1712</v>
      </c>
      <c r="C719" s="11" t="s">
        <v>84</v>
      </c>
      <c r="D719" s="11" t="s">
        <v>19</v>
      </c>
      <c r="E719" s="11" t="s">
        <v>1717</v>
      </c>
      <c r="F719" s="11" t="s">
        <v>17</v>
      </c>
      <c r="G719" s="11">
        <v>1</v>
      </c>
      <c r="H719" s="12" t="s">
        <v>428</v>
      </c>
    </row>
    <row r="720" ht="50" customHeight="1" spans="1:8">
      <c r="A720" s="11"/>
      <c r="B720" s="11" t="s">
        <v>1712</v>
      </c>
      <c r="C720" s="11" t="s">
        <v>84</v>
      </c>
      <c r="D720" s="11" t="s">
        <v>19</v>
      </c>
      <c r="E720" s="11" t="s">
        <v>1718</v>
      </c>
      <c r="F720" s="11" t="s">
        <v>17</v>
      </c>
      <c r="G720" s="11">
        <v>5</v>
      </c>
      <c r="H720" s="12" t="s">
        <v>1719</v>
      </c>
    </row>
    <row r="721" ht="50" customHeight="1" spans="1:8">
      <c r="A721" s="11">
        <f>MAX($A$2:A720)+1</f>
        <v>273</v>
      </c>
      <c r="B721" s="11" t="s">
        <v>1720</v>
      </c>
      <c r="C721" s="11" t="s">
        <v>84</v>
      </c>
      <c r="D721" s="11" t="s">
        <v>11</v>
      </c>
      <c r="E721" s="11" t="s">
        <v>1721</v>
      </c>
      <c r="F721" s="11" t="s">
        <v>17</v>
      </c>
      <c r="G721" s="11">
        <v>29</v>
      </c>
      <c r="H721" s="12" t="s">
        <v>1722</v>
      </c>
    </row>
    <row r="722" ht="50" customHeight="1" spans="1:8">
      <c r="A722" s="11"/>
      <c r="B722" s="11" t="s">
        <v>1720</v>
      </c>
      <c r="C722" s="11" t="s">
        <v>84</v>
      </c>
      <c r="D722" s="11" t="s">
        <v>15</v>
      </c>
      <c r="E722" s="11" t="s">
        <v>1723</v>
      </c>
      <c r="F722" s="11" t="s">
        <v>13</v>
      </c>
      <c r="G722" s="11">
        <v>34</v>
      </c>
      <c r="H722" s="12" t="s">
        <v>1724</v>
      </c>
    </row>
    <row r="723" ht="50" customHeight="1" spans="1:8">
      <c r="A723" s="11"/>
      <c r="B723" s="11" t="s">
        <v>1720</v>
      </c>
      <c r="C723" s="11" t="s">
        <v>84</v>
      </c>
      <c r="D723" s="11" t="s">
        <v>19</v>
      </c>
      <c r="E723" s="11" t="s">
        <v>1725</v>
      </c>
      <c r="F723" s="11" t="s">
        <v>13</v>
      </c>
      <c r="G723" s="11">
        <v>4</v>
      </c>
      <c r="H723" s="12" t="s">
        <v>1726</v>
      </c>
    </row>
    <row r="724" ht="50" customHeight="1" spans="1:8">
      <c r="A724" s="11">
        <f>MAX($A$2:A723)+1</f>
        <v>274</v>
      </c>
      <c r="B724" s="11" t="s">
        <v>1727</v>
      </c>
      <c r="C724" s="11" t="s">
        <v>84</v>
      </c>
      <c r="D724" s="11" t="s">
        <v>11</v>
      </c>
      <c r="E724" s="11" t="s">
        <v>1728</v>
      </c>
      <c r="F724" s="11" t="s">
        <v>13</v>
      </c>
      <c r="G724" s="11">
        <v>42</v>
      </c>
      <c r="H724" s="12" t="s">
        <v>1729</v>
      </c>
    </row>
    <row r="725" ht="50" customHeight="1" spans="1:8">
      <c r="A725" s="11"/>
      <c r="B725" s="11" t="s">
        <v>1727</v>
      </c>
      <c r="C725" s="11" t="s">
        <v>84</v>
      </c>
      <c r="D725" s="11" t="s">
        <v>15</v>
      </c>
      <c r="E725" s="11" t="s">
        <v>1730</v>
      </c>
      <c r="F725" s="11" t="s">
        <v>17</v>
      </c>
      <c r="G725" s="11">
        <v>40</v>
      </c>
      <c r="H725" s="12" t="s">
        <v>1731</v>
      </c>
    </row>
    <row r="726" ht="50" customHeight="1" spans="1:8">
      <c r="A726" s="11"/>
      <c r="B726" s="11" t="s">
        <v>1727</v>
      </c>
      <c r="C726" s="11" t="s">
        <v>84</v>
      </c>
      <c r="D726" s="11" t="s">
        <v>19</v>
      </c>
      <c r="E726" s="11" t="s">
        <v>1732</v>
      </c>
      <c r="F726" s="11" t="s">
        <v>13</v>
      </c>
      <c r="G726" s="11">
        <v>10</v>
      </c>
      <c r="H726" s="12" t="s">
        <v>1733</v>
      </c>
    </row>
    <row r="727" ht="50" customHeight="1" spans="1:8">
      <c r="A727" s="11"/>
      <c r="B727" s="11" t="s">
        <v>1727</v>
      </c>
      <c r="C727" s="11" t="s">
        <v>84</v>
      </c>
      <c r="D727" s="11" t="s">
        <v>19</v>
      </c>
      <c r="E727" s="11" t="s">
        <v>1734</v>
      </c>
      <c r="F727" s="11" t="s">
        <v>17</v>
      </c>
      <c r="G727" s="11">
        <v>15</v>
      </c>
      <c r="H727" s="12" t="s">
        <v>1735</v>
      </c>
    </row>
    <row r="728" ht="50" customHeight="1" spans="1:8">
      <c r="A728" s="11">
        <f>MAX($A$2:A727)+1</f>
        <v>275</v>
      </c>
      <c r="B728" s="11" t="s">
        <v>1736</v>
      </c>
      <c r="C728" s="11" t="s">
        <v>84</v>
      </c>
      <c r="D728" s="11" t="s">
        <v>11</v>
      </c>
      <c r="E728" s="11" t="s">
        <v>1737</v>
      </c>
      <c r="F728" s="11" t="s">
        <v>17</v>
      </c>
      <c r="G728" s="11">
        <v>32</v>
      </c>
      <c r="H728" s="12" t="s">
        <v>1738</v>
      </c>
    </row>
    <row r="729" ht="50" customHeight="1" spans="1:8">
      <c r="A729" s="11"/>
      <c r="B729" s="11" t="s">
        <v>1736</v>
      </c>
      <c r="C729" s="11" t="s">
        <v>84</v>
      </c>
      <c r="D729" s="11" t="s">
        <v>15</v>
      </c>
      <c r="E729" s="11" t="s">
        <v>1739</v>
      </c>
      <c r="F729" s="11" t="s">
        <v>13</v>
      </c>
      <c r="G729" s="11">
        <v>32</v>
      </c>
      <c r="H729" s="12" t="s">
        <v>1740</v>
      </c>
    </row>
    <row r="730" ht="50" customHeight="1" spans="1:8">
      <c r="A730" s="11"/>
      <c r="B730" s="11" t="s">
        <v>1736</v>
      </c>
      <c r="C730" s="11" t="s">
        <v>84</v>
      </c>
      <c r="D730" s="11" t="s">
        <v>19</v>
      </c>
      <c r="E730" s="11" t="s">
        <v>1741</v>
      </c>
      <c r="F730" s="11" t="s">
        <v>17</v>
      </c>
      <c r="G730" s="11">
        <v>6</v>
      </c>
      <c r="H730" s="12" t="s">
        <v>1742</v>
      </c>
    </row>
    <row r="731" ht="50" customHeight="1" spans="1:8">
      <c r="A731" s="11">
        <f>MAX($A$2:A730)+1</f>
        <v>276</v>
      </c>
      <c r="B731" s="11" t="s">
        <v>1743</v>
      </c>
      <c r="C731" s="11" t="s">
        <v>84</v>
      </c>
      <c r="D731" s="11" t="s">
        <v>11</v>
      </c>
      <c r="E731" s="11" t="s">
        <v>1744</v>
      </c>
      <c r="F731" s="11" t="s">
        <v>17</v>
      </c>
      <c r="G731" s="11">
        <v>39</v>
      </c>
      <c r="H731" s="12" t="s">
        <v>1745</v>
      </c>
    </row>
    <row r="732" ht="50" customHeight="1" spans="1:8">
      <c r="A732" s="11"/>
      <c r="B732" s="11" t="s">
        <v>1743</v>
      </c>
      <c r="C732" s="11" t="s">
        <v>84</v>
      </c>
      <c r="D732" s="11" t="s">
        <v>15</v>
      </c>
      <c r="E732" s="11" t="s">
        <v>1746</v>
      </c>
      <c r="F732" s="11" t="s">
        <v>13</v>
      </c>
      <c r="G732" s="11">
        <v>47</v>
      </c>
      <c r="H732" s="12" t="s">
        <v>1747</v>
      </c>
    </row>
    <row r="733" ht="50" customHeight="1" spans="1:8">
      <c r="A733" s="11">
        <f>MAX($A$2:A732)+1</f>
        <v>277</v>
      </c>
      <c r="B733" s="11" t="s">
        <v>1748</v>
      </c>
      <c r="C733" s="11" t="s">
        <v>84</v>
      </c>
      <c r="D733" s="11" t="s">
        <v>11</v>
      </c>
      <c r="E733" s="11" t="s">
        <v>1749</v>
      </c>
      <c r="F733" s="11" t="s">
        <v>13</v>
      </c>
      <c r="G733" s="11">
        <v>47</v>
      </c>
      <c r="H733" s="12" t="s">
        <v>1750</v>
      </c>
    </row>
    <row r="734" ht="50" customHeight="1" spans="1:8">
      <c r="A734" s="11"/>
      <c r="B734" s="11" t="s">
        <v>1748</v>
      </c>
      <c r="C734" s="11" t="s">
        <v>84</v>
      </c>
      <c r="D734" s="11" t="s">
        <v>15</v>
      </c>
      <c r="E734" s="11" t="s">
        <v>1751</v>
      </c>
      <c r="F734" s="11" t="s">
        <v>17</v>
      </c>
      <c r="G734" s="11">
        <v>46</v>
      </c>
      <c r="H734" s="12" t="s">
        <v>1752</v>
      </c>
    </row>
    <row r="735" ht="50" customHeight="1" spans="1:8">
      <c r="A735" s="11">
        <f>MAX($A$2:A734)+1</f>
        <v>278</v>
      </c>
      <c r="B735" s="11" t="s">
        <v>1753</v>
      </c>
      <c r="C735" s="11" t="s">
        <v>84</v>
      </c>
      <c r="D735" s="11" t="s">
        <v>11</v>
      </c>
      <c r="E735" s="11" t="s">
        <v>1754</v>
      </c>
      <c r="F735" s="11" t="s">
        <v>17</v>
      </c>
      <c r="G735" s="11">
        <v>39</v>
      </c>
      <c r="H735" s="12" t="s">
        <v>1755</v>
      </c>
    </row>
    <row r="736" ht="50" customHeight="1" spans="1:8">
      <c r="A736" s="11"/>
      <c r="B736" s="11" t="s">
        <v>1753</v>
      </c>
      <c r="C736" s="11" t="s">
        <v>84</v>
      </c>
      <c r="D736" s="11" t="s">
        <v>15</v>
      </c>
      <c r="E736" s="11" t="s">
        <v>1756</v>
      </c>
      <c r="F736" s="11" t="s">
        <v>13</v>
      </c>
      <c r="G736" s="11">
        <v>46</v>
      </c>
      <c r="H736" s="12" t="s">
        <v>1757</v>
      </c>
    </row>
    <row r="737" ht="50" customHeight="1" spans="1:8">
      <c r="A737" s="11"/>
      <c r="B737" s="11" t="s">
        <v>1753</v>
      </c>
      <c r="C737" s="11" t="s">
        <v>84</v>
      </c>
      <c r="D737" s="11" t="s">
        <v>19</v>
      </c>
      <c r="E737" s="11" t="s">
        <v>1758</v>
      </c>
      <c r="F737" s="11" t="s">
        <v>13</v>
      </c>
      <c r="G737" s="11">
        <v>13</v>
      </c>
      <c r="H737" s="12" t="s">
        <v>1759</v>
      </c>
    </row>
    <row r="738" ht="50" customHeight="1" spans="1:8">
      <c r="A738" s="11">
        <f>MAX($A$2:A737)+1</f>
        <v>279</v>
      </c>
      <c r="B738" s="11" t="s">
        <v>1760</v>
      </c>
      <c r="C738" s="11" t="s">
        <v>84</v>
      </c>
      <c r="D738" s="11" t="s">
        <v>11</v>
      </c>
      <c r="E738" s="11" t="s">
        <v>1761</v>
      </c>
      <c r="F738" s="11" t="s">
        <v>13</v>
      </c>
      <c r="G738" s="11">
        <v>38</v>
      </c>
      <c r="H738" s="12" t="s">
        <v>1762</v>
      </c>
    </row>
    <row r="739" ht="50" customHeight="1" spans="1:8">
      <c r="A739" s="11"/>
      <c r="B739" s="11" t="s">
        <v>1760</v>
      </c>
      <c r="C739" s="11" t="s">
        <v>84</v>
      </c>
      <c r="D739" s="11" t="s">
        <v>15</v>
      </c>
      <c r="E739" s="11" t="s">
        <v>1763</v>
      </c>
      <c r="F739" s="11" t="s">
        <v>17</v>
      </c>
      <c r="G739" s="11">
        <v>35</v>
      </c>
      <c r="H739" s="12" t="s">
        <v>1764</v>
      </c>
    </row>
    <row r="740" ht="50" customHeight="1" spans="1:8">
      <c r="A740" s="11"/>
      <c r="B740" s="11" t="s">
        <v>1760</v>
      </c>
      <c r="C740" s="11" t="s">
        <v>84</v>
      </c>
      <c r="D740" s="11" t="s">
        <v>19</v>
      </c>
      <c r="E740" s="11" t="s">
        <v>1765</v>
      </c>
      <c r="F740" s="11" t="s">
        <v>13</v>
      </c>
      <c r="G740" s="11">
        <v>3</v>
      </c>
      <c r="H740" s="12" t="s">
        <v>1766</v>
      </c>
    </row>
    <row r="741" ht="50" customHeight="1" spans="1:8">
      <c r="A741" s="11"/>
      <c r="B741" s="11" t="s">
        <v>1760</v>
      </c>
      <c r="C741" s="11" t="s">
        <v>84</v>
      </c>
      <c r="D741" s="11" t="s">
        <v>19</v>
      </c>
      <c r="E741" s="11" t="s">
        <v>1767</v>
      </c>
      <c r="F741" s="11" t="s">
        <v>13</v>
      </c>
      <c r="G741" s="11">
        <v>6</v>
      </c>
      <c r="H741" s="12" t="s">
        <v>1768</v>
      </c>
    </row>
    <row r="742" ht="50" customHeight="1" spans="1:8">
      <c r="A742" s="11">
        <f>MAX($A$2:A741)+1</f>
        <v>280</v>
      </c>
      <c r="B742" s="11" t="s">
        <v>1769</v>
      </c>
      <c r="C742" s="11" t="s">
        <v>84</v>
      </c>
      <c r="D742" s="11" t="s">
        <v>11</v>
      </c>
      <c r="E742" s="11" t="s">
        <v>1770</v>
      </c>
      <c r="F742" s="11" t="s">
        <v>17</v>
      </c>
      <c r="G742" s="11">
        <v>30</v>
      </c>
      <c r="H742" s="12" t="s">
        <v>1771</v>
      </c>
    </row>
    <row r="743" ht="50" customHeight="1" spans="1:8">
      <c r="A743" s="11"/>
      <c r="B743" s="11" t="s">
        <v>1769</v>
      </c>
      <c r="C743" s="11" t="s">
        <v>84</v>
      </c>
      <c r="D743" s="11" t="s">
        <v>15</v>
      </c>
      <c r="E743" s="11" t="s">
        <v>1772</v>
      </c>
      <c r="F743" s="11" t="s">
        <v>13</v>
      </c>
      <c r="G743" s="11">
        <v>31</v>
      </c>
      <c r="H743" s="12" t="s">
        <v>1773</v>
      </c>
    </row>
    <row r="744" ht="50" customHeight="1" spans="1:8">
      <c r="A744" s="11"/>
      <c r="B744" s="11" t="s">
        <v>1769</v>
      </c>
      <c r="C744" s="11" t="s">
        <v>84</v>
      </c>
      <c r="D744" s="11" t="s">
        <v>19</v>
      </c>
      <c r="E744" s="11" t="s">
        <v>1774</v>
      </c>
      <c r="F744" s="11" t="s">
        <v>17</v>
      </c>
      <c r="G744" s="11">
        <v>3</v>
      </c>
      <c r="H744" s="12" t="s">
        <v>1775</v>
      </c>
    </row>
    <row r="745" ht="50" customHeight="1" spans="1:8">
      <c r="A745" s="11">
        <f>MAX($A$2:A744)+1</f>
        <v>281</v>
      </c>
      <c r="B745" s="11" t="s">
        <v>1776</v>
      </c>
      <c r="C745" s="11" t="s">
        <v>84</v>
      </c>
      <c r="D745" s="11" t="s">
        <v>11</v>
      </c>
      <c r="E745" s="11" t="s">
        <v>1777</v>
      </c>
      <c r="F745" s="11" t="s">
        <v>17</v>
      </c>
      <c r="G745" s="11">
        <v>36</v>
      </c>
      <c r="H745" s="12" t="s">
        <v>1778</v>
      </c>
    </row>
    <row r="746" ht="50" customHeight="1" spans="1:8">
      <c r="A746" s="11"/>
      <c r="B746" s="11" t="s">
        <v>1776</v>
      </c>
      <c r="C746" s="11" t="s">
        <v>84</v>
      </c>
      <c r="D746" s="11" t="s">
        <v>15</v>
      </c>
      <c r="E746" s="11" t="s">
        <v>1779</v>
      </c>
      <c r="F746" s="11" t="s">
        <v>13</v>
      </c>
      <c r="G746" s="11">
        <v>34</v>
      </c>
      <c r="H746" s="12" t="s">
        <v>1780</v>
      </c>
    </row>
    <row r="747" ht="50" customHeight="1" spans="1:8">
      <c r="A747" s="11"/>
      <c r="B747" s="11" t="s">
        <v>1776</v>
      </c>
      <c r="C747" s="11" t="s">
        <v>84</v>
      </c>
      <c r="D747" s="11" t="s">
        <v>19</v>
      </c>
      <c r="E747" s="11" t="s">
        <v>1781</v>
      </c>
      <c r="F747" s="11" t="s">
        <v>17</v>
      </c>
      <c r="G747" s="11">
        <v>3</v>
      </c>
      <c r="H747" s="12" t="s">
        <v>1782</v>
      </c>
    </row>
    <row r="748" ht="50" customHeight="1" spans="1:8">
      <c r="A748" s="11"/>
      <c r="B748" s="11" t="s">
        <v>1776</v>
      </c>
      <c r="C748" s="11" t="s">
        <v>84</v>
      </c>
      <c r="D748" s="11" t="s">
        <v>19</v>
      </c>
      <c r="E748" s="11" t="s">
        <v>1783</v>
      </c>
      <c r="F748" s="11" t="s">
        <v>17</v>
      </c>
      <c r="G748" s="11">
        <v>6</v>
      </c>
      <c r="H748" s="12" t="s">
        <v>1784</v>
      </c>
    </row>
    <row r="749" ht="50" customHeight="1" spans="1:8">
      <c r="A749" s="11">
        <f>MAX($A$2:A748)+1</f>
        <v>282</v>
      </c>
      <c r="B749" s="11" t="s">
        <v>1785</v>
      </c>
      <c r="C749" s="11" t="s">
        <v>84</v>
      </c>
      <c r="D749" s="11" t="s">
        <v>11</v>
      </c>
      <c r="E749" s="11" t="s">
        <v>1786</v>
      </c>
      <c r="F749" s="11" t="s">
        <v>13</v>
      </c>
      <c r="G749" s="11">
        <v>32</v>
      </c>
      <c r="H749" s="12" t="s">
        <v>1787</v>
      </c>
    </row>
    <row r="750" ht="50" customHeight="1" spans="1:8">
      <c r="A750" s="11"/>
      <c r="B750" s="11" t="s">
        <v>1785</v>
      </c>
      <c r="C750" s="11" t="s">
        <v>84</v>
      </c>
      <c r="D750" s="11" t="s">
        <v>15</v>
      </c>
      <c r="E750" s="11" t="s">
        <v>1788</v>
      </c>
      <c r="F750" s="11" t="s">
        <v>17</v>
      </c>
      <c r="G750" s="11">
        <v>30</v>
      </c>
      <c r="H750" s="12" t="s">
        <v>1789</v>
      </c>
    </row>
    <row r="751" ht="50" customHeight="1" spans="1:8">
      <c r="A751" s="11"/>
      <c r="B751" s="11" t="s">
        <v>1785</v>
      </c>
      <c r="C751" s="11" t="s">
        <v>84</v>
      </c>
      <c r="D751" s="11" t="s">
        <v>19</v>
      </c>
      <c r="E751" s="11" t="s">
        <v>1790</v>
      </c>
      <c r="F751" s="11" t="s">
        <v>17</v>
      </c>
      <c r="G751" s="11">
        <v>5</v>
      </c>
      <c r="H751" s="12" t="s">
        <v>1791</v>
      </c>
    </row>
    <row r="752" ht="50" customHeight="1" spans="1:8">
      <c r="A752" s="11">
        <f>MAX($A$2:A751)+1</f>
        <v>283</v>
      </c>
      <c r="B752" s="11" t="s">
        <v>1792</v>
      </c>
      <c r="C752" s="11" t="s">
        <v>84</v>
      </c>
      <c r="D752" s="11" t="s">
        <v>11</v>
      </c>
      <c r="E752" s="11" t="s">
        <v>1793</v>
      </c>
      <c r="F752" s="11" t="s">
        <v>13</v>
      </c>
      <c r="G752" s="11">
        <v>34</v>
      </c>
      <c r="H752" s="12" t="s">
        <v>1794</v>
      </c>
    </row>
    <row r="753" ht="50" customHeight="1" spans="1:8">
      <c r="A753" s="11"/>
      <c r="B753" s="11" t="s">
        <v>1792</v>
      </c>
      <c r="C753" s="11" t="s">
        <v>84</v>
      </c>
      <c r="D753" s="11" t="s">
        <v>15</v>
      </c>
      <c r="E753" s="11" t="s">
        <v>1795</v>
      </c>
      <c r="F753" s="11" t="s">
        <v>17</v>
      </c>
      <c r="G753" s="11">
        <v>39</v>
      </c>
      <c r="H753" s="12" t="s">
        <v>1796</v>
      </c>
    </row>
    <row r="754" ht="50" customHeight="1" spans="1:8">
      <c r="A754" s="11"/>
      <c r="B754" s="11" t="s">
        <v>1792</v>
      </c>
      <c r="C754" s="11" t="s">
        <v>84</v>
      </c>
      <c r="D754" s="11" t="s">
        <v>19</v>
      </c>
      <c r="E754" s="11" t="s">
        <v>1797</v>
      </c>
      <c r="F754" s="11" t="s">
        <v>13</v>
      </c>
      <c r="G754" s="11">
        <v>1</v>
      </c>
      <c r="H754" s="12" t="s">
        <v>1798</v>
      </c>
    </row>
    <row r="755" ht="50" customHeight="1" spans="1:8">
      <c r="A755" s="11"/>
      <c r="B755" s="11" t="s">
        <v>1792</v>
      </c>
      <c r="C755" s="11" t="s">
        <v>84</v>
      </c>
      <c r="D755" s="11" t="s">
        <v>19</v>
      </c>
      <c r="E755" s="11" t="s">
        <v>1799</v>
      </c>
      <c r="F755" s="11" t="s">
        <v>17</v>
      </c>
      <c r="G755" s="11">
        <v>5</v>
      </c>
      <c r="H755" s="12" t="s">
        <v>1800</v>
      </c>
    </row>
    <row r="756" ht="50" customHeight="1" spans="1:8">
      <c r="A756" s="11"/>
      <c r="B756" s="11" t="s">
        <v>1792</v>
      </c>
      <c r="C756" s="11" t="s">
        <v>84</v>
      </c>
      <c r="D756" s="11" t="s">
        <v>19</v>
      </c>
      <c r="E756" s="11" t="s">
        <v>1801</v>
      </c>
      <c r="F756" s="11" t="s">
        <v>17</v>
      </c>
      <c r="G756" s="11">
        <v>8</v>
      </c>
      <c r="H756" s="12" t="s">
        <v>1802</v>
      </c>
    </row>
    <row r="757" ht="50" customHeight="1" spans="1:8">
      <c r="A757" s="11">
        <f>MAX($A$2:A756)+1</f>
        <v>284</v>
      </c>
      <c r="B757" s="11" t="s">
        <v>1803</v>
      </c>
      <c r="C757" s="11" t="s">
        <v>84</v>
      </c>
      <c r="D757" s="11" t="s">
        <v>11</v>
      </c>
      <c r="E757" s="11" t="s">
        <v>1804</v>
      </c>
      <c r="F757" s="11" t="s">
        <v>13</v>
      </c>
      <c r="G757" s="11">
        <v>39</v>
      </c>
      <c r="H757" s="12" t="s">
        <v>1805</v>
      </c>
    </row>
    <row r="758" ht="50" customHeight="1" spans="1:8">
      <c r="A758" s="11">
        <f>MAX($A$2:A757)+1</f>
        <v>285</v>
      </c>
      <c r="B758" s="11" t="s">
        <v>1806</v>
      </c>
      <c r="C758" s="11" t="s">
        <v>84</v>
      </c>
      <c r="D758" s="11" t="s">
        <v>11</v>
      </c>
      <c r="E758" s="11" t="s">
        <v>1807</v>
      </c>
      <c r="F758" s="11" t="s">
        <v>17</v>
      </c>
      <c r="G758" s="11">
        <v>33</v>
      </c>
      <c r="H758" s="12" t="s">
        <v>1808</v>
      </c>
    </row>
    <row r="759" ht="50" customHeight="1" spans="1:8">
      <c r="A759" s="11">
        <f>MAX($A$2:A758)+1</f>
        <v>286</v>
      </c>
      <c r="B759" s="11" t="s">
        <v>1809</v>
      </c>
      <c r="C759" s="11" t="s">
        <v>84</v>
      </c>
      <c r="D759" s="11" t="s">
        <v>11</v>
      </c>
      <c r="E759" s="11" t="s">
        <v>1810</v>
      </c>
      <c r="F759" s="11" t="s">
        <v>17</v>
      </c>
      <c r="G759" s="11">
        <v>31</v>
      </c>
      <c r="H759" s="12" t="s">
        <v>1811</v>
      </c>
    </row>
    <row r="760" ht="50" customHeight="1" spans="1:8">
      <c r="A760" s="11">
        <f>MAX($A$2:A759)+1</f>
        <v>287</v>
      </c>
      <c r="B760" s="11" t="s">
        <v>1812</v>
      </c>
      <c r="C760" s="11" t="s">
        <v>84</v>
      </c>
      <c r="D760" s="11" t="s">
        <v>11</v>
      </c>
      <c r="E760" s="11" t="s">
        <v>1813</v>
      </c>
      <c r="F760" s="11" t="s">
        <v>13</v>
      </c>
      <c r="G760" s="11">
        <v>35</v>
      </c>
      <c r="H760" s="12" t="s">
        <v>1814</v>
      </c>
    </row>
    <row r="761" ht="50" customHeight="1" spans="1:8">
      <c r="A761" s="11"/>
      <c r="B761" s="11" t="s">
        <v>1812</v>
      </c>
      <c r="C761" s="11" t="s">
        <v>84</v>
      </c>
      <c r="D761" s="11" t="s">
        <v>15</v>
      </c>
      <c r="E761" s="11" t="s">
        <v>1815</v>
      </c>
      <c r="F761" s="11" t="s">
        <v>17</v>
      </c>
      <c r="G761" s="11">
        <v>32</v>
      </c>
      <c r="H761" s="12" t="s">
        <v>1816</v>
      </c>
    </row>
    <row r="762" ht="50" customHeight="1" spans="1:8">
      <c r="A762" s="11"/>
      <c r="B762" s="11" t="s">
        <v>1812</v>
      </c>
      <c r="C762" s="11" t="s">
        <v>84</v>
      </c>
      <c r="D762" s="11" t="s">
        <v>19</v>
      </c>
      <c r="E762" s="11" t="s">
        <v>1817</v>
      </c>
      <c r="F762" s="11" t="s">
        <v>13</v>
      </c>
      <c r="G762" s="11">
        <v>3</v>
      </c>
      <c r="H762" s="12" t="s">
        <v>1818</v>
      </c>
    </row>
    <row r="763" ht="50" customHeight="1" spans="1:8">
      <c r="A763" s="11"/>
      <c r="B763" s="11" t="s">
        <v>1812</v>
      </c>
      <c r="C763" s="11" t="s">
        <v>84</v>
      </c>
      <c r="D763" s="11" t="s">
        <v>19</v>
      </c>
      <c r="E763" s="11" t="s">
        <v>1819</v>
      </c>
      <c r="F763" s="11" t="s">
        <v>13</v>
      </c>
      <c r="G763" s="11">
        <v>5</v>
      </c>
      <c r="H763" s="12" t="s">
        <v>1820</v>
      </c>
    </row>
    <row r="764" ht="50" customHeight="1" spans="1:8">
      <c r="A764" s="11">
        <f>MAX($A$2:A763)+1</f>
        <v>288</v>
      </c>
      <c r="B764" s="11" t="s">
        <v>1821</v>
      </c>
      <c r="C764" s="11" t="s">
        <v>84</v>
      </c>
      <c r="D764" s="11" t="s">
        <v>11</v>
      </c>
      <c r="E764" s="11" t="s">
        <v>1822</v>
      </c>
      <c r="F764" s="11" t="s">
        <v>17</v>
      </c>
      <c r="G764" s="11">
        <v>33</v>
      </c>
      <c r="H764" s="12" t="s">
        <v>1823</v>
      </c>
    </row>
    <row r="765" ht="50" customHeight="1" spans="1:8">
      <c r="A765" s="11"/>
      <c r="B765" s="11" t="s">
        <v>1821</v>
      </c>
      <c r="C765" s="11" t="s">
        <v>84</v>
      </c>
      <c r="D765" s="11" t="s">
        <v>15</v>
      </c>
      <c r="E765" s="11" t="s">
        <v>1824</v>
      </c>
      <c r="F765" s="11" t="s">
        <v>13</v>
      </c>
      <c r="G765" s="11">
        <v>36</v>
      </c>
      <c r="H765" s="12" t="s">
        <v>1825</v>
      </c>
    </row>
    <row r="766" ht="50" customHeight="1" spans="1:8">
      <c r="A766" s="11"/>
      <c r="B766" s="11" t="s">
        <v>1821</v>
      </c>
      <c r="C766" s="11" t="s">
        <v>84</v>
      </c>
      <c r="D766" s="11" t="s">
        <v>19</v>
      </c>
      <c r="E766" s="11" t="s">
        <v>1826</v>
      </c>
      <c r="F766" s="11" t="s">
        <v>13</v>
      </c>
      <c r="G766" s="11">
        <v>7</v>
      </c>
      <c r="H766" s="12" t="s">
        <v>1827</v>
      </c>
    </row>
    <row r="767" ht="50" customHeight="1" spans="1:8">
      <c r="A767" s="11">
        <f>MAX($A$2:A766)+1</f>
        <v>289</v>
      </c>
      <c r="B767" s="11" t="s">
        <v>1828</v>
      </c>
      <c r="C767" s="11" t="s">
        <v>84</v>
      </c>
      <c r="D767" s="11" t="s">
        <v>11</v>
      </c>
      <c r="E767" s="11" t="s">
        <v>1829</v>
      </c>
      <c r="F767" s="11" t="s">
        <v>17</v>
      </c>
      <c r="G767" s="11">
        <v>33</v>
      </c>
      <c r="H767" s="12" t="s">
        <v>1830</v>
      </c>
    </row>
    <row r="768" ht="50" customHeight="1" spans="1:8">
      <c r="A768" s="11"/>
      <c r="B768" s="11" t="s">
        <v>1828</v>
      </c>
      <c r="C768" s="11" t="s">
        <v>84</v>
      </c>
      <c r="D768" s="11" t="s">
        <v>15</v>
      </c>
      <c r="E768" s="11" t="s">
        <v>1831</v>
      </c>
      <c r="F768" s="11" t="s">
        <v>13</v>
      </c>
      <c r="G768" s="11">
        <v>39</v>
      </c>
      <c r="H768" s="12" t="s">
        <v>1832</v>
      </c>
    </row>
    <row r="769" ht="50" customHeight="1" spans="1:8">
      <c r="A769" s="11"/>
      <c r="B769" s="11" t="s">
        <v>1828</v>
      </c>
      <c r="C769" s="11" t="s">
        <v>84</v>
      </c>
      <c r="D769" s="11" t="s">
        <v>19</v>
      </c>
      <c r="E769" s="11" t="s">
        <v>1833</v>
      </c>
      <c r="F769" s="11" t="s">
        <v>13</v>
      </c>
      <c r="G769" s="11">
        <v>2</v>
      </c>
      <c r="H769" s="12" t="s">
        <v>1834</v>
      </c>
    </row>
    <row r="770" ht="50" customHeight="1" spans="1:8">
      <c r="A770" s="11"/>
      <c r="B770" s="11" t="s">
        <v>1828</v>
      </c>
      <c r="C770" s="11" t="s">
        <v>84</v>
      </c>
      <c r="D770" s="11" t="s">
        <v>19</v>
      </c>
      <c r="E770" s="11" t="s">
        <v>1835</v>
      </c>
      <c r="F770" s="11" t="s">
        <v>17</v>
      </c>
      <c r="G770" s="11">
        <v>16</v>
      </c>
      <c r="H770" s="12" t="s">
        <v>1836</v>
      </c>
    </row>
    <row r="771" ht="50" customHeight="1" spans="1:8">
      <c r="A771" s="11">
        <f>MAX($A$2:A770)+1</f>
        <v>290</v>
      </c>
      <c r="B771" s="11" t="s">
        <v>1837</v>
      </c>
      <c r="C771" s="11" t="s">
        <v>84</v>
      </c>
      <c r="D771" s="11" t="s">
        <v>11</v>
      </c>
      <c r="E771" s="11" t="s">
        <v>1838</v>
      </c>
      <c r="F771" s="11" t="s">
        <v>13</v>
      </c>
      <c r="G771" s="11">
        <v>37</v>
      </c>
      <c r="H771" s="12" t="s">
        <v>1839</v>
      </c>
    </row>
    <row r="772" ht="50" customHeight="1" spans="1:8">
      <c r="A772" s="11"/>
      <c r="B772" s="11" t="s">
        <v>1837</v>
      </c>
      <c r="C772" s="11" t="s">
        <v>84</v>
      </c>
      <c r="D772" s="11" t="s">
        <v>15</v>
      </c>
      <c r="E772" s="11" t="s">
        <v>1840</v>
      </c>
      <c r="F772" s="11" t="s">
        <v>17</v>
      </c>
      <c r="G772" s="11">
        <v>36</v>
      </c>
      <c r="H772" s="12" t="s">
        <v>1841</v>
      </c>
    </row>
    <row r="773" ht="50" customHeight="1" spans="1:8">
      <c r="A773" s="11"/>
      <c r="B773" s="11" t="s">
        <v>1837</v>
      </c>
      <c r="C773" s="11" t="s">
        <v>84</v>
      </c>
      <c r="D773" s="11" t="s">
        <v>19</v>
      </c>
      <c r="E773" s="11" t="s">
        <v>1842</v>
      </c>
      <c r="F773" s="11" t="s">
        <v>17</v>
      </c>
      <c r="G773" s="11">
        <v>5</v>
      </c>
      <c r="H773" s="12" t="s">
        <v>1843</v>
      </c>
    </row>
    <row r="774" ht="50" customHeight="1" spans="1:8">
      <c r="A774" s="11"/>
      <c r="B774" s="11" t="s">
        <v>1837</v>
      </c>
      <c r="C774" s="11" t="s">
        <v>84</v>
      </c>
      <c r="D774" s="11" t="s">
        <v>19</v>
      </c>
      <c r="E774" s="11" t="s">
        <v>1844</v>
      </c>
      <c r="F774" s="11" t="s">
        <v>17</v>
      </c>
      <c r="G774" s="11">
        <v>9</v>
      </c>
      <c r="H774" s="12" t="s">
        <v>1845</v>
      </c>
    </row>
    <row r="775" ht="50" customHeight="1" spans="1:8">
      <c r="A775" s="11">
        <f>MAX($A$2:A774)+1</f>
        <v>291</v>
      </c>
      <c r="B775" s="11" t="s">
        <v>1846</v>
      </c>
      <c r="C775" s="11" t="s">
        <v>84</v>
      </c>
      <c r="D775" s="11" t="s">
        <v>11</v>
      </c>
      <c r="E775" s="11" t="s">
        <v>1847</v>
      </c>
      <c r="F775" s="11" t="s">
        <v>13</v>
      </c>
      <c r="G775" s="11">
        <v>29</v>
      </c>
      <c r="H775" s="12" t="s">
        <v>1848</v>
      </c>
    </row>
    <row r="776" ht="50" customHeight="1" spans="1:8">
      <c r="A776" s="11">
        <f>MAX($A$2:A775)+1</f>
        <v>292</v>
      </c>
      <c r="B776" s="11" t="s">
        <v>1849</v>
      </c>
      <c r="C776" s="11" t="s">
        <v>84</v>
      </c>
      <c r="D776" s="11" t="s">
        <v>11</v>
      </c>
      <c r="E776" s="11" t="s">
        <v>1850</v>
      </c>
      <c r="F776" s="11" t="s">
        <v>13</v>
      </c>
      <c r="G776" s="11">
        <v>36</v>
      </c>
      <c r="H776" s="12" t="s">
        <v>1851</v>
      </c>
    </row>
    <row r="777" ht="50" customHeight="1" spans="1:8">
      <c r="A777" s="11">
        <f>MAX($A$2:A776)+1</f>
        <v>293</v>
      </c>
      <c r="B777" s="11" t="s">
        <v>1852</v>
      </c>
      <c r="C777" s="11" t="s">
        <v>84</v>
      </c>
      <c r="D777" s="11" t="s">
        <v>11</v>
      </c>
      <c r="E777" s="11" t="s">
        <v>1853</v>
      </c>
      <c r="F777" s="11" t="s">
        <v>17</v>
      </c>
      <c r="G777" s="11">
        <v>40</v>
      </c>
      <c r="H777" s="12" t="s">
        <v>1854</v>
      </c>
    </row>
    <row r="778" ht="50" customHeight="1" spans="1:8">
      <c r="A778" s="11"/>
      <c r="B778" s="11" t="s">
        <v>1852</v>
      </c>
      <c r="C778" s="11" t="s">
        <v>84</v>
      </c>
      <c r="D778" s="11" t="s">
        <v>15</v>
      </c>
      <c r="E778" s="11" t="s">
        <v>1855</v>
      </c>
      <c r="F778" s="11" t="s">
        <v>13</v>
      </c>
      <c r="G778" s="11">
        <v>40</v>
      </c>
      <c r="H778" s="12" t="s">
        <v>1856</v>
      </c>
    </row>
    <row r="779" ht="50" customHeight="1" spans="1:8">
      <c r="A779" s="11"/>
      <c r="B779" s="11" t="s">
        <v>1852</v>
      </c>
      <c r="C779" s="11" t="s">
        <v>84</v>
      </c>
      <c r="D779" s="11" t="s">
        <v>19</v>
      </c>
      <c r="E779" s="11" t="s">
        <v>1857</v>
      </c>
      <c r="F779" s="11" t="s">
        <v>17</v>
      </c>
      <c r="G779" s="11">
        <v>10</v>
      </c>
      <c r="H779" s="12" t="s">
        <v>1858</v>
      </c>
    </row>
    <row r="780" ht="50" customHeight="1" spans="1:8">
      <c r="A780" s="11"/>
      <c r="B780" s="11" t="s">
        <v>1852</v>
      </c>
      <c r="C780" s="11" t="s">
        <v>84</v>
      </c>
      <c r="D780" s="11" t="s">
        <v>19</v>
      </c>
      <c r="E780" s="11" t="s">
        <v>1859</v>
      </c>
      <c r="F780" s="11" t="s">
        <v>17</v>
      </c>
      <c r="G780" s="11">
        <v>8</v>
      </c>
      <c r="H780" s="12" t="s">
        <v>1860</v>
      </c>
    </row>
    <row r="781" ht="50" customHeight="1" spans="1:8">
      <c r="A781" s="11">
        <f>MAX($A$2:A780)+1</f>
        <v>294</v>
      </c>
      <c r="B781" s="11" t="s">
        <v>1861</v>
      </c>
      <c r="C781" s="11" t="s">
        <v>84</v>
      </c>
      <c r="D781" s="11" t="s">
        <v>11</v>
      </c>
      <c r="E781" s="11" t="s">
        <v>1862</v>
      </c>
      <c r="F781" s="11" t="s">
        <v>13</v>
      </c>
      <c r="G781" s="11">
        <v>45</v>
      </c>
      <c r="H781" s="12" t="s">
        <v>1863</v>
      </c>
    </row>
    <row r="782" ht="50" customHeight="1" spans="1:8">
      <c r="A782" s="11"/>
      <c r="B782" s="11" t="s">
        <v>1861</v>
      </c>
      <c r="C782" s="11" t="s">
        <v>84</v>
      </c>
      <c r="D782" s="11" t="s">
        <v>15</v>
      </c>
      <c r="E782" s="11" t="s">
        <v>1864</v>
      </c>
      <c r="F782" s="11" t="s">
        <v>17</v>
      </c>
      <c r="G782" s="11">
        <v>44</v>
      </c>
      <c r="H782" s="12" t="s">
        <v>1865</v>
      </c>
    </row>
    <row r="783" ht="50" customHeight="1" spans="1:8">
      <c r="A783" s="11"/>
      <c r="B783" s="11" t="s">
        <v>1861</v>
      </c>
      <c r="C783" s="11" t="s">
        <v>84</v>
      </c>
      <c r="D783" s="11" t="s">
        <v>19</v>
      </c>
      <c r="E783" s="11" t="s">
        <v>1866</v>
      </c>
      <c r="F783" s="11" t="s">
        <v>13</v>
      </c>
      <c r="G783" s="11">
        <v>7</v>
      </c>
      <c r="H783" s="12" t="s">
        <v>1867</v>
      </c>
    </row>
    <row r="784" ht="50" customHeight="1" spans="1:8">
      <c r="A784" s="11"/>
      <c r="B784" s="11" t="s">
        <v>1861</v>
      </c>
      <c r="C784" s="11" t="s">
        <v>84</v>
      </c>
      <c r="D784" s="11" t="s">
        <v>19</v>
      </c>
      <c r="E784" s="11" t="s">
        <v>1868</v>
      </c>
      <c r="F784" s="11" t="s">
        <v>17</v>
      </c>
      <c r="G784" s="11">
        <v>17</v>
      </c>
      <c r="H784" s="12" t="s">
        <v>1869</v>
      </c>
    </row>
    <row r="785" ht="50" customHeight="1" spans="1:8">
      <c r="A785" s="11">
        <f>MAX($A$2:A784)+1</f>
        <v>295</v>
      </c>
      <c r="B785" s="11" t="s">
        <v>1870</v>
      </c>
      <c r="C785" s="11" t="s">
        <v>84</v>
      </c>
      <c r="D785" s="11" t="s">
        <v>11</v>
      </c>
      <c r="E785" s="11" t="s">
        <v>1871</v>
      </c>
      <c r="F785" s="11" t="s">
        <v>13</v>
      </c>
      <c r="G785" s="11">
        <v>36</v>
      </c>
      <c r="H785" s="12" t="s">
        <v>1872</v>
      </c>
    </row>
    <row r="786" ht="50" customHeight="1" spans="1:8">
      <c r="A786" s="11"/>
      <c r="B786" s="11" t="s">
        <v>1870</v>
      </c>
      <c r="C786" s="11" t="s">
        <v>84</v>
      </c>
      <c r="D786" s="11" t="s">
        <v>15</v>
      </c>
      <c r="E786" s="11" t="s">
        <v>1873</v>
      </c>
      <c r="F786" s="11" t="s">
        <v>17</v>
      </c>
      <c r="G786" s="11">
        <v>36</v>
      </c>
      <c r="H786" s="12" t="s">
        <v>1874</v>
      </c>
    </row>
    <row r="787" ht="50" customHeight="1" spans="1:8">
      <c r="A787" s="11"/>
      <c r="B787" s="11" t="s">
        <v>1870</v>
      </c>
      <c r="C787" s="11" t="s">
        <v>84</v>
      </c>
      <c r="D787" s="11" t="s">
        <v>19</v>
      </c>
      <c r="E787" s="11" t="s">
        <v>1875</v>
      </c>
      <c r="F787" s="11" t="s">
        <v>13</v>
      </c>
      <c r="G787" s="11">
        <v>8</v>
      </c>
      <c r="H787" s="12" t="s">
        <v>1876</v>
      </c>
    </row>
    <row r="788" ht="50" customHeight="1" spans="1:8">
      <c r="A788" s="11">
        <f>MAX($A$2:A787)+1</f>
        <v>296</v>
      </c>
      <c r="B788" s="11" t="s">
        <v>1877</v>
      </c>
      <c r="C788" s="11" t="s">
        <v>84</v>
      </c>
      <c r="D788" s="11" t="s">
        <v>11</v>
      </c>
      <c r="E788" s="11" t="s">
        <v>1878</v>
      </c>
      <c r="F788" s="11" t="s">
        <v>17</v>
      </c>
      <c r="G788" s="11">
        <v>29</v>
      </c>
      <c r="H788" s="12" t="s">
        <v>1879</v>
      </c>
    </row>
    <row r="789" ht="50" customHeight="1" spans="1:8">
      <c r="A789" s="11"/>
      <c r="B789" s="11" t="s">
        <v>1877</v>
      </c>
      <c r="C789" s="11" t="s">
        <v>84</v>
      </c>
      <c r="D789" s="11" t="s">
        <v>15</v>
      </c>
      <c r="E789" s="11" t="s">
        <v>1880</v>
      </c>
      <c r="F789" s="11" t="s">
        <v>13</v>
      </c>
      <c r="G789" s="11">
        <v>29</v>
      </c>
      <c r="H789" s="12" t="s">
        <v>1881</v>
      </c>
    </row>
    <row r="790" ht="50" customHeight="1" spans="1:8">
      <c r="A790" s="11"/>
      <c r="B790" s="11" t="s">
        <v>1877</v>
      </c>
      <c r="C790" s="11" t="s">
        <v>84</v>
      </c>
      <c r="D790" s="11" t="s">
        <v>19</v>
      </c>
      <c r="E790" s="11" t="s">
        <v>1882</v>
      </c>
      <c r="F790" s="11" t="s">
        <v>13</v>
      </c>
      <c r="G790" s="11">
        <v>2</v>
      </c>
      <c r="H790" s="12" t="s">
        <v>1883</v>
      </c>
    </row>
    <row r="791" ht="50" customHeight="1" spans="1:8">
      <c r="A791" s="11">
        <f>MAX($A$2:A790)+1</f>
        <v>297</v>
      </c>
      <c r="B791" s="11" t="s">
        <v>1884</v>
      </c>
      <c r="C791" s="11" t="s">
        <v>84</v>
      </c>
      <c r="D791" s="11" t="s">
        <v>11</v>
      </c>
      <c r="E791" s="11" t="s">
        <v>1885</v>
      </c>
      <c r="F791" s="11" t="s">
        <v>17</v>
      </c>
      <c r="G791" s="11">
        <v>33</v>
      </c>
      <c r="H791" s="12" t="s">
        <v>1886</v>
      </c>
    </row>
    <row r="792" ht="50" customHeight="1" spans="1:8">
      <c r="A792" s="11"/>
      <c r="B792" s="11" t="s">
        <v>1884</v>
      </c>
      <c r="C792" s="11" t="s">
        <v>84</v>
      </c>
      <c r="D792" s="11" t="s">
        <v>15</v>
      </c>
      <c r="E792" s="11" t="s">
        <v>1887</v>
      </c>
      <c r="F792" s="11" t="s">
        <v>13</v>
      </c>
      <c r="G792" s="11">
        <v>33</v>
      </c>
      <c r="H792" s="12" t="s">
        <v>1888</v>
      </c>
    </row>
    <row r="793" ht="50" customHeight="1" spans="1:8">
      <c r="A793" s="11"/>
      <c r="B793" s="11" t="s">
        <v>1884</v>
      </c>
      <c r="C793" s="11" t="s">
        <v>84</v>
      </c>
      <c r="D793" s="11" t="s">
        <v>19</v>
      </c>
      <c r="E793" s="11" t="s">
        <v>1889</v>
      </c>
      <c r="F793" s="11" t="s">
        <v>13</v>
      </c>
      <c r="G793" s="11">
        <v>9</v>
      </c>
      <c r="H793" s="12" t="s">
        <v>1890</v>
      </c>
    </row>
    <row r="794" ht="50" customHeight="1" spans="1:8">
      <c r="A794" s="11"/>
      <c r="B794" s="11" t="s">
        <v>1884</v>
      </c>
      <c r="C794" s="11" t="s">
        <v>84</v>
      </c>
      <c r="D794" s="11" t="s">
        <v>19</v>
      </c>
      <c r="E794" s="11" t="s">
        <v>1891</v>
      </c>
      <c r="F794" s="11" t="s">
        <v>13</v>
      </c>
      <c r="G794" s="11">
        <v>11</v>
      </c>
      <c r="H794" s="12" t="s">
        <v>1892</v>
      </c>
    </row>
    <row r="795" ht="50" customHeight="1" spans="1:8">
      <c r="A795" s="11">
        <f>MAX($A$2:A794)+1</f>
        <v>298</v>
      </c>
      <c r="B795" s="11" t="s">
        <v>1893</v>
      </c>
      <c r="C795" s="11" t="s">
        <v>84</v>
      </c>
      <c r="D795" s="11" t="s">
        <v>11</v>
      </c>
      <c r="E795" s="11" t="s">
        <v>1894</v>
      </c>
      <c r="F795" s="11" t="s">
        <v>17</v>
      </c>
      <c r="G795" s="11">
        <v>29</v>
      </c>
      <c r="H795" s="12" t="s">
        <v>1895</v>
      </c>
    </row>
    <row r="796" ht="50" customHeight="1" spans="1:8">
      <c r="A796" s="11">
        <f>MAX($A$2:A795)+1</f>
        <v>299</v>
      </c>
      <c r="B796" s="11" t="s">
        <v>1896</v>
      </c>
      <c r="C796" s="11" t="s">
        <v>84</v>
      </c>
      <c r="D796" s="11" t="s">
        <v>11</v>
      </c>
      <c r="E796" s="11" t="s">
        <v>1897</v>
      </c>
      <c r="F796" s="11" t="s">
        <v>17</v>
      </c>
      <c r="G796" s="11">
        <v>31</v>
      </c>
      <c r="H796" s="12" t="s">
        <v>1898</v>
      </c>
    </row>
    <row r="797" ht="50" customHeight="1" spans="1:8">
      <c r="A797" s="11">
        <f>MAX($A$2:A796)+1</f>
        <v>300</v>
      </c>
      <c r="B797" s="11" t="s">
        <v>1899</v>
      </c>
      <c r="C797" s="11" t="s">
        <v>84</v>
      </c>
      <c r="D797" s="11" t="s">
        <v>11</v>
      </c>
      <c r="E797" s="11" t="s">
        <v>1900</v>
      </c>
      <c r="F797" s="11" t="s">
        <v>13</v>
      </c>
      <c r="G797" s="11">
        <v>44</v>
      </c>
      <c r="H797" s="12" t="s">
        <v>1901</v>
      </c>
    </row>
    <row r="798" ht="50" customHeight="1" spans="1:8">
      <c r="A798" s="11"/>
      <c r="B798" s="11" t="s">
        <v>1899</v>
      </c>
      <c r="C798" s="11" t="s">
        <v>84</v>
      </c>
      <c r="D798" s="11" t="s">
        <v>15</v>
      </c>
      <c r="E798" s="11" t="s">
        <v>1902</v>
      </c>
      <c r="F798" s="11" t="s">
        <v>17</v>
      </c>
      <c r="G798" s="11">
        <v>36</v>
      </c>
      <c r="H798" s="12" t="s">
        <v>1903</v>
      </c>
    </row>
    <row r="799" ht="50" customHeight="1" spans="1:8">
      <c r="A799" s="11"/>
      <c r="B799" s="11" t="s">
        <v>1899</v>
      </c>
      <c r="C799" s="11" t="s">
        <v>84</v>
      </c>
      <c r="D799" s="11" t="s">
        <v>19</v>
      </c>
      <c r="E799" s="11" t="s">
        <v>1904</v>
      </c>
      <c r="F799" s="11" t="s">
        <v>13</v>
      </c>
      <c r="G799" s="11">
        <v>3</v>
      </c>
      <c r="H799" s="12" t="s">
        <v>1905</v>
      </c>
    </row>
    <row r="800" ht="50" customHeight="1" spans="1:8">
      <c r="A800" s="11"/>
      <c r="B800" s="11" t="s">
        <v>1899</v>
      </c>
      <c r="C800" s="11" t="s">
        <v>84</v>
      </c>
      <c r="D800" s="11" t="s">
        <v>19</v>
      </c>
      <c r="E800" s="11" t="s">
        <v>1906</v>
      </c>
      <c r="F800" s="11" t="s">
        <v>17</v>
      </c>
      <c r="G800" s="11">
        <v>8</v>
      </c>
      <c r="H800" s="12" t="s">
        <v>1907</v>
      </c>
    </row>
    <row r="801" ht="50" customHeight="1" spans="1:8">
      <c r="A801" s="11">
        <f>MAX($A$2:A800)+1</f>
        <v>301</v>
      </c>
      <c r="B801" s="11" t="s">
        <v>1908</v>
      </c>
      <c r="C801" s="11" t="s">
        <v>84</v>
      </c>
      <c r="D801" s="11" t="s">
        <v>11</v>
      </c>
      <c r="E801" s="11" t="s">
        <v>1909</v>
      </c>
      <c r="F801" s="11" t="s">
        <v>17</v>
      </c>
      <c r="G801" s="11">
        <v>39</v>
      </c>
      <c r="H801" s="12" t="s">
        <v>1910</v>
      </c>
    </row>
    <row r="802" ht="50" customHeight="1" spans="1:8">
      <c r="A802" s="11"/>
      <c r="B802" s="11" t="s">
        <v>1908</v>
      </c>
      <c r="C802" s="11" t="s">
        <v>84</v>
      </c>
      <c r="D802" s="11" t="s">
        <v>15</v>
      </c>
      <c r="E802" s="11" t="s">
        <v>1911</v>
      </c>
      <c r="F802" s="11" t="s">
        <v>13</v>
      </c>
      <c r="G802" s="11">
        <v>41</v>
      </c>
      <c r="H802" s="12" t="s">
        <v>1912</v>
      </c>
    </row>
    <row r="803" ht="50" customHeight="1" spans="1:8">
      <c r="A803" s="11"/>
      <c r="B803" s="11" t="s">
        <v>1908</v>
      </c>
      <c r="C803" s="11" t="s">
        <v>84</v>
      </c>
      <c r="D803" s="11" t="s">
        <v>19</v>
      </c>
      <c r="E803" s="11" t="s">
        <v>1913</v>
      </c>
      <c r="F803" s="11" t="s">
        <v>17</v>
      </c>
      <c r="G803" s="11">
        <v>12</v>
      </c>
      <c r="H803" s="12" t="s">
        <v>1914</v>
      </c>
    </row>
    <row r="804" ht="50" customHeight="1" spans="1:8">
      <c r="A804" s="11"/>
      <c r="B804" s="11" t="s">
        <v>1908</v>
      </c>
      <c r="C804" s="11" t="s">
        <v>84</v>
      </c>
      <c r="D804" s="11" t="s">
        <v>19</v>
      </c>
      <c r="E804" s="11" t="s">
        <v>1915</v>
      </c>
      <c r="F804" s="11" t="s">
        <v>13</v>
      </c>
      <c r="G804" s="11">
        <v>10</v>
      </c>
      <c r="H804" s="12" t="s">
        <v>1916</v>
      </c>
    </row>
    <row r="805" ht="50" customHeight="1" spans="1:8">
      <c r="A805" s="11">
        <f>MAX($A$2:A804)+1</f>
        <v>302</v>
      </c>
      <c r="B805" s="11" t="s">
        <v>1917</v>
      </c>
      <c r="C805" s="11" t="s">
        <v>84</v>
      </c>
      <c r="D805" s="11" t="s">
        <v>11</v>
      </c>
      <c r="E805" s="11" t="s">
        <v>1918</v>
      </c>
      <c r="F805" s="11" t="s">
        <v>13</v>
      </c>
      <c r="G805" s="11">
        <v>31</v>
      </c>
      <c r="H805" s="12" t="s">
        <v>1919</v>
      </c>
    </row>
    <row r="806" ht="50" customHeight="1" spans="1:8">
      <c r="A806" s="11"/>
      <c r="B806" s="11" t="s">
        <v>1917</v>
      </c>
      <c r="C806" s="11" t="s">
        <v>84</v>
      </c>
      <c r="D806" s="11" t="s">
        <v>15</v>
      </c>
      <c r="E806" s="11" t="s">
        <v>1920</v>
      </c>
      <c r="F806" s="11" t="s">
        <v>17</v>
      </c>
      <c r="G806" s="11">
        <v>30</v>
      </c>
      <c r="H806" s="12" t="s">
        <v>1921</v>
      </c>
    </row>
    <row r="807" ht="50" customHeight="1" spans="1:8">
      <c r="A807" s="11"/>
      <c r="B807" s="11" t="s">
        <v>1917</v>
      </c>
      <c r="C807" s="11" t="s">
        <v>84</v>
      </c>
      <c r="D807" s="11" t="s">
        <v>19</v>
      </c>
      <c r="E807" s="11" t="s">
        <v>1922</v>
      </c>
      <c r="F807" s="11" t="s">
        <v>13</v>
      </c>
      <c r="G807" s="11">
        <v>2</v>
      </c>
      <c r="H807" s="12" t="s">
        <v>1923</v>
      </c>
    </row>
    <row r="808" ht="50" customHeight="1" spans="1:8">
      <c r="A808" s="11"/>
      <c r="B808" s="11" t="s">
        <v>1917</v>
      </c>
      <c r="C808" s="11" t="s">
        <v>84</v>
      </c>
      <c r="D808" s="11" t="s">
        <v>19</v>
      </c>
      <c r="E808" s="11" t="s">
        <v>1924</v>
      </c>
      <c r="F808" s="11" t="s">
        <v>13</v>
      </c>
      <c r="G808" s="11">
        <v>5</v>
      </c>
      <c r="H808" s="12" t="s">
        <v>1925</v>
      </c>
    </row>
    <row r="809" ht="50" customHeight="1" spans="1:8">
      <c r="A809" s="11">
        <f>MAX($A$2:A808)+1</f>
        <v>303</v>
      </c>
      <c r="B809" s="11" t="s">
        <v>1926</v>
      </c>
      <c r="C809" s="11" t="s">
        <v>84</v>
      </c>
      <c r="D809" s="11" t="s">
        <v>11</v>
      </c>
      <c r="E809" s="11" t="s">
        <v>1927</v>
      </c>
      <c r="F809" s="11" t="s">
        <v>13</v>
      </c>
      <c r="G809" s="11">
        <v>34</v>
      </c>
      <c r="H809" s="12" t="s">
        <v>1928</v>
      </c>
    </row>
    <row r="810" ht="50" customHeight="1" spans="1:8">
      <c r="A810" s="11"/>
      <c r="B810" s="11" t="s">
        <v>1926</v>
      </c>
      <c r="C810" s="11" t="s">
        <v>84</v>
      </c>
      <c r="D810" s="11" t="s">
        <v>15</v>
      </c>
      <c r="E810" s="11" t="s">
        <v>1929</v>
      </c>
      <c r="F810" s="11" t="s">
        <v>17</v>
      </c>
      <c r="G810" s="11">
        <v>32</v>
      </c>
      <c r="H810" s="12" t="s">
        <v>1930</v>
      </c>
    </row>
    <row r="811" ht="50" customHeight="1" spans="1:8">
      <c r="A811" s="11"/>
      <c r="B811" s="11" t="s">
        <v>1926</v>
      </c>
      <c r="C811" s="11" t="s">
        <v>84</v>
      </c>
      <c r="D811" s="11" t="s">
        <v>19</v>
      </c>
      <c r="E811" s="11" t="s">
        <v>1931</v>
      </c>
      <c r="F811" s="11" t="s">
        <v>13</v>
      </c>
      <c r="G811" s="11">
        <v>1</v>
      </c>
      <c r="H811" s="12" t="s">
        <v>1932</v>
      </c>
    </row>
    <row r="812" ht="50" customHeight="1" spans="1:8">
      <c r="A812" s="11">
        <f>MAX($A$2:A811)+1</f>
        <v>304</v>
      </c>
      <c r="B812" s="11" t="s">
        <v>1933</v>
      </c>
      <c r="C812" s="11" t="s">
        <v>84</v>
      </c>
      <c r="D812" s="11" t="s">
        <v>11</v>
      </c>
      <c r="E812" s="11" t="s">
        <v>1934</v>
      </c>
      <c r="F812" s="11" t="s">
        <v>17</v>
      </c>
      <c r="G812" s="11">
        <v>31</v>
      </c>
      <c r="H812" s="12" t="s">
        <v>1935</v>
      </c>
    </row>
    <row r="813" ht="50" customHeight="1" spans="1:8">
      <c r="A813" s="11"/>
      <c r="B813" s="11" t="s">
        <v>1933</v>
      </c>
      <c r="C813" s="11" t="s">
        <v>84</v>
      </c>
      <c r="D813" s="11" t="s">
        <v>15</v>
      </c>
      <c r="E813" s="11" t="s">
        <v>1936</v>
      </c>
      <c r="F813" s="11" t="s">
        <v>13</v>
      </c>
      <c r="G813" s="11">
        <v>32</v>
      </c>
      <c r="H813" s="12" t="s">
        <v>1937</v>
      </c>
    </row>
    <row r="814" ht="50" customHeight="1" spans="1:8">
      <c r="A814" s="11"/>
      <c r="B814" s="11" t="s">
        <v>1933</v>
      </c>
      <c r="C814" s="11" t="s">
        <v>84</v>
      </c>
      <c r="D814" s="11" t="s">
        <v>19</v>
      </c>
      <c r="E814" s="11" t="s">
        <v>1938</v>
      </c>
      <c r="F814" s="11" t="s">
        <v>13</v>
      </c>
      <c r="G814" s="11">
        <v>2</v>
      </c>
      <c r="H814" s="12" t="s">
        <v>1939</v>
      </c>
    </row>
    <row r="815" ht="50" customHeight="1" spans="1:8">
      <c r="A815" s="11"/>
      <c r="B815" s="11" t="s">
        <v>1933</v>
      </c>
      <c r="C815" s="11" t="s">
        <v>84</v>
      </c>
      <c r="D815" s="11" t="s">
        <v>19</v>
      </c>
      <c r="E815" s="11" t="s">
        <v>1936</v>
      </c>
      <c r="F815" s="11" t="s">
        <v>17</v>
      </c>
      <c r="G815" s="11">
        <v>7</v>
      </c>
      <c r="H815" s="12" t="s">
        <v>1940</v>
      </c>
    </row>
    <row r="816" ht="50" customHeight="1" spans="1:8">
      <c r="A816" s="11">
        <f>MAX($A$2:A815)+1</f>
        <v>305</v>
      </c>
      <c r="B816" s="11" t="s">
        <v>1941</v>
      </c>
      <c r="C816" s="11" t="s">
        <v>84</v>
      </c>
      <c r="D816" s="11" t="s">
        <v>11</v>
      </c>
      <c r="E816" s="11" t="s">
        <v>1942</v>
      </c>
      <c r="F816" s="11" t="s">
        <v>17</v>
      </c>
      <c r="G816" s="11">
        <v>35</v>
      </c>
      <c r="H816" s="12" t="s">
        <v>1943</v>
      </c>
    </row>
    <row r="817" ht="50" customHeight="1" spans="1:8">
      <c r="A817" s="11"/>
      <c r="B817" s="11" t="s">
        <v>1941</v>
      </c>
      <c r="C817" s="11" t="s">
        <v>84</v>
      </c>
      <c r="D817" s="11" t="s">
        <v>15</v>
      </c>
      <c r="E817" s="11" t="s">
        <v>1944</v>
      </c>
      <c r="F817" s="11" t="s">
        <v>13</v>
      </c>
      <c r="G817" s="11">
        <v>34</v>
      </c>
      <c r="H817" s="12" t="s">
        <v>1945</v>
      </c>
    </row>
    <row r="818" ht="50" customHeight="1" spans="1:8">
      <c r="A818" s="11"/>
      <c r="B818" s="11" t="s">
        <v>1941</v>
      </c>
      <c r="C818" s="11" t="s">
        <v>84</v>
      </c>
      <c r="D818" s="11" t="s">
        <v>19</v>
      </c>
      <c r="E818" s="11" t="s">
        <v>1946</v>
      </c>
      <c r="F818" s="11" t="s">
        <v>13</v>
      </c>
      <c r="G818" s="11">
        <v>3</v>
      </c>
      <c r="H818" s="12" t="s">
        <v>1947</v>
      </c>
    </row>
    <row r="819" ht="50" customHeight="1" spans="1:8">
      <c r="A819" s="11"/>
      <c r="B819" s="11" t="s">
        <v>1941</v>
      </c>
      <c r="C819" s="11" t="s">
        <v>84</v>
      </c>
      <c r="D819" s="11" t="s">
        <v>19</v>
      </c>
      <c r="E819" s="11" t="s">
        <v>1948</v>
      </c>
      <c r="F819" s="11" t="s">
        <v>17</v>
      </c>
      <c r="G819" s="11">
        <v>5</v>
      </c>
      <c r="H819" s="12" t="s">
        <v>1949</v>
      </c>
    </row>
    <row r="820" ht="50" customHeight="1" spans="1:8">
      <c r="A820" s="11">
        <f>MAX($A$2:A819)+1</f>
        <v>306</v>
      </c>
      <c r="B820" s="11" t="s">
        <v>1950</v>
      </c>
      <c r="C820" s="11" t="s">
        <v>84</v>
      </c>
      <c r="D820" s="11" t="s">
        <v>11</v>
      </c>
      <c r="E820" s="11" t="s">
        <v>1951</v>
      </c>
      <c r="F820" s="11" t="s">
        <v>17</v>
      </c>
      <c r="G820" s="11">
        <v>30</v>
      </c>
      <c r="H820" s="12" t="s">
        <v>1952</v>
      </c>
    </row>
    <row r="821" ht="50" customHeight="1" spans="1:8">
      <c r="A821" s="11">
        <f>MAX($A$2:A820)+1</f>
        <v>307</v>
      </c>
      <c r="B821" s="11" t="s">
        <v>1953</v>
      </c>
      <c r="C821" s="11" t="s">
        <v>84</v>
      </c>
      <c r="D821" s="11" t="s">
        <v>11</v>
      </c>
      <c r="E821" s="11" t="s">
        <v>1954</v>
      </c>
      <c r="F821" s="11" t="s">
        <v>13</v>
      </c>
      <c r="G821" s="11">
        <v>37</v>
      </c>
      <c r="H821" s="12" t="s">
        <v>1955</v>
      </c>
    </row>
    <row r="822" ht="50" customHeight="1" spans="1:8">
      <c r="A822" s="11"/>
      <c r="B822" s="11" t="s">
        <v>1953</v>
      </c>
      <c r="C822" s="11" t="s">
        <v>84</v>
      </c>
      <c r="D822" s="11" t="s">
        <v>15</v>
      </c>
      <c r="E822" s="11" t="s">
        <v>1956</v>
      </c>
      <c r="F822" s="11" t="s">
        <v>17</v>
      </c>
      <c r="G822" s="11">
        <v>31</v>
      </c>
      <c r="H822" s="12" t="s">
        <v>1957</v>
      </c>
    </row>
    <row r="823" ht="50" customHeight="1" spans="1:8">
      <c r="A823" s="11"/>
      <c r="B823" s="11" t="s">
        <v>1953</v>
      </c>
      <c r="C823" s="11" t="s">
        <v>84</v>
      </c>
      <c r="D823" s="11" t="s">
        <v>19</v>
      </c>
      <c r="E823" s="11" t="s">
        <v>1958</v>
      </c>
      <c r="F823" s="11" t="s">
        <v>17</v>
      </c>
      <c r="G823" s="11">
        <v>5</v>
      </c>
      <c r="H823" s="12" t="s">
        <v>1959</v>
      </c>
    </row>
    <row r="824" ht="50" customHeight="1" spans="1:8">
      <c r="A824" s="11"/>
      <c r="B824" s="11" t="s">
        <v>1953</v>
      </c>
      <c r="C824" s="11" t="s">
        <v>84</v>
      </c>
      <c r="D824" s="11" t="s">
        <v>19</v>
      </c>
      <c r="E824" s="11" t="s">
        <v>1960</v>
      </c>
      <c r="F824" s="11" t="s">
        <v>13</v>
      </c>
      <c r="G824" s="11">
        <v>6</v>
      </c>
      <c r="H824" s="12" t="s">
        <v>1961</v>
      </c>
    </row>
    <row r="825" ht="50" customHeight="1" spans="1:8">
      <c r="A825" s="11">
        <f>MAX($A$2:A824)+1</f>
        <v>308</v>
      </c>
      <c r="B825" s="11" t="s">
        <v>1962</v>
      </c>
      <c r="C825" s="11" t="s">
        <v>84</v>
      </c>
      <c r="D825" s="11" t="s">
        <v>11</v>
      </c>
      <c r="E825" s="11" t="s">
        <v>1963</v>
      </c>
      <c r="F825" s="11" t="s">
        <v>17</v>
      </c>
      <c r="G825" s="11">
        <v>32</v>
      </c>
      <c r="H825" s="12" t="s">
        <v>1964</v>
      </c>
    </row>
    <row r="826" ht="50" customHeight="1" spans="1:8">
      <c r="A826" s="11"/>
      <c r="B826" s="11" t="s">
        <v>1962</v>
      </c>
      <c r="C826" s="11" t="s">
        <v>84</v>
      </c>
      <c r="D826" s="11" t="s">
        <v>15</v>
      </c>
      <c r="E826" s="11" t="s">
        <v>1965</v>
      </c>
      <c r="F826" s="11" t="s">
        <v>13</v>
      </c>
      <c r="G826" s="11">
        <v>33</v>
      </c>
      <c r="H826" s="12" t="s">
        <v>1966</v>
      </c>
    </row>
    <row r="827" ht="50" customHeight="1" spans="1:8">
      <c r="A827" s="11"/>
      <c r="B827" s="11" t="s">
        <v>1962</v>
      </c>
      <c r="C827" s="11" t="s">
        <v>84</v>
      </c>
      <c r="D827" s="11" t="s">
        <v>19</v>
      </c>
      <c r="E827" s="11" t="s">
        <v>1967</v>
      </c>
      <c r="F827" s="11" t="s">
        <v>13</v>
      </c>
      <c r="G827" s="11">
        <v>6</v>
      </c>
      <c r="H827" s="12" t="s">
        <v>1968</v>
      </c>
    </row>
    <row r="828" ht="50" customHeight="1" spans="1:8">
      <c r="A828" s="11">
        <f>MAX($A$2:A827)+1</f>
        <v>309</v>
      </c>
      <c r="B828" s="11" t="s">
        <v>1969</v>
      </c>
      <c r="C828" s="11" t="s">
        <v>84</v>
      </c>
      <c r="D828" s="11" t="s">
        <v>11</v>
      </c>
      <c r="E828" s="11" t="s">
        <v>1970</v>
      </c>
      <c r="F828" s="11" t="s">
        <v>17</v>
      </c>
      <c r="G828" s="11">
        <v>32</v>
      </c>
      <c r="H828" s="12" t="s">
        <v>1971</v>
      </c>
    </row>
    <row r="829" ht="50" customHeight="1" spans="1:8">
      <c r="A829" s="11"/>
      <c r="B829" s="11" t="s">
        <v>1969</v>
      </c>
      <c r="C829" s="11" t="s">
        <v>84</v>
      </c>
      <c r="D829" s="11" t="s">
        <v>15</v>
      </c>
      <c r="E829" s="11" t="s">
        <v>1972</v>
      </c>
      <c r="F829" s="11" t="s">
        <v>13</v>
      </c>
      <c r="G829" s="11">
        <v>40</v>
      </c>
      <c r="H829" s="12" t="s">
        <v>1973</v>
      </c>
    </row>
    <row r="830" ht="50" customHeight="1" spans="1:8">
      <c r="A830" s="11"/>
      <c r="B830" s="11" t="s">
        <v>1969</v>
      </c>
      <c r="C830" s="11" t="s">
        <v>84</v>
      </c>
      <c r="D830" s="11" t="s">
        <v>19</v>
      </c>
      <c r="E830" s="11" t="s">
        <v>1974</v>
      </c>
      <c r="F830" s="11" t="s">
        <v>13</v>
      </c>
      <c r="G830" s="11">
        <v>4</v>
      </c>
      <c r="H830" s="12" t="s">
        <v>1975</v>
      </c>
    </row>
    <row r="831" ht="50" customHeight="1" spans="1:8">
      <c r="A831" s="11"/>
      <c r="B831" s="11" t="s">
        <v>1969</v>
      </c>
      <c r="C831" s="11" t="s">
        <v>84</v>
      </c>
      <c r="D831" s="11" t="s">
        <v>19</v>
      </c>
      <c r="E831" s="11" t="s">
        <v>1976</v>
      </c>
      <c r="F831" s="11" t="s">
        <v>13</v>
      </c>
      <c r="G831" s="11">
        <v>8</v>
      </c>
      <c r="H831" s="12" t="s">
        <v>1977</v>
      </c>
    </row>
    <row r="832" ht="50" customHeight="1" spans="1:8">
      <c r="A832" s="11">
        <f>MAX($A$2:A831)+1</f>
        <v>310</v>
      </c>
      <c r="B832" s="11" t="s">
        <v>1978</v>
      </c>
      <c r="C832" s="11" t="s">
        <v>84</v>
      </c>
      <c r="D832" s="11" t="s">
        <v>11</v>
      </c>
      <c r="E832" s="11" t="s">
        <v>1979</v>
      </c>
      <c r="F832" s="11" t="s">
        <v>13</v>
      </c>
      <c r="G832" s="11">
        <v>31</v>
      </c>
      <c r="H832" s="12" t="s">
        <v>1980</v>
      </c>
    </row>
    <row r="833" ht="50" customHeight="1" spans="1:8">
      <c r="A833" s="11"/>
      <c r="B833" s="11" t="s">
        <v>1978</v>
      </c>
      <c r="C833" s="11" t="s">
        <v>84</v>
      </c>
      <c r="D833" s="11" t="s">
        <v>15</v>
      </c>
      <c r="E833" s="11" t="s">
        <v>1981</v>
      </c>
      <c r="F833" s="11" t="s">
        <v>17</v>
      </c>
      <c r="G833" s="11">
        <v>37</v>
      </c>
      <c r="H833" s="12" t="s">
        <v>1982</v>
      </c>
    </row>
    <row r="834" ht="50" customHeight="1" spans="1:8">
      <c r="A834" s="11"/>
      <c r="B834" s="11" t="s">
        <v>1978</v>
      </c>
      <c r="C834" s="11" t="s">
        <v>84</v>
      </c>
      <c r="D834" s="11" t="s">
        <v>19</v>
      </c>
      <c r="E834" s="11" t="s">
        <v>1983</v>
      </c>
      <c r="F834" s="11" t="s">
        <v>17</v>
      </c>
      <c r="G834" s="11">
        <v>11</v>
      </c>
      <c r="H834" s="12" t="s">
        <v>1984</v>
      </c>
    </row>
    <row r="835" ht="50" customHeight="1" spans="1:8">
      <c r="A835" s="11">
        <f>MAX($A$2:A834)+1</f>
        <v>311</v>
      </c>
      <c r="B835" s="11" t="s">
        <v>1985</v>
      </c>
      <c r="C835" s="11" t="s">
        <v>84</v>
      </c>
      <c r="D835" s="11" t="s">
        <v>11</v>
      </c>
      <c r="E835" s="11" t="s">
        <v>1986</v>
      </c>
      <c r="F835" s="11" t="s">
        <v>17</v>
      </c>
      <c r="G835" s="11">
        <v>33</v>
      </c>
      <c r="H835" s="12" t="s">
        <v>1987</v>
      </c>
    </row>
    <row r="836" ht="50" customHeight="1" spans="1:8">
      <c r="A836" s="11"/>
      <c r="B836" s="11" t="s">
        <v>1985</v>
      </c>
      <c r="C836" s="11" t="s">
        <v>84</v>
      </c>
      <c r="D836" s="11" t="s">
        <v>15</v>
      </c>
      <c r="E836" s="11" t="s">
        <v>1988</v>
      </c>
      <c r="F836" s="11" t="s">
        <v>13</v>
      </c>
      <c r="G836" s="11">
        <v>32</v>
      </c>
      <c r="H836" s="12" t="s">
        <v>1989</v>
      </c>
    </row>
    <row r="837" ht="50" customHeight="1" spans="1:8">
      <c r="A837" s="11"/>
      <c r="B837" s="11" t="s">
        <v>1985</v>
      </c>
      <c r="C837" s="11" t="s">
        <v>84</v>
      </c>
      <c r="D837" s="11" t="s">
        <v>19</v>
      </c>
      <c r="E837" s="11" t="s">
        <v>1990</v>
      </c>
      <c r="F837" s="11" t="s">
        <v>17</v>
      </c>
      <c r="G837" s="11">
        <v>4</v>
      </c>
      <c r="H837" s="12" t="s">
        <v>1991</v>
      </c>
    </row>
    <row r="838" ht="50" customHeight="1" spans="1:8">
      <c r="A838" s="11">
        <f>MAX($A$2:A837)+1</f>
        <v>312</v>
      </c>
      <c r="B838" s="11" t="s">
        <v>1992</v>
      </c>
      <c r="C838" s="11" t="s">
        <v>84</v>
      </c>
      <c r="D838" s="11" t="s">
        <v>11</v>
      </c>
      <c r="E838" s="11" t="s">
        <v>1993</v>
      </c>
      <c r="F838" s="11" t="s">
        <v>13</v>
      </c>
      <c r="G838" s="11">
        <v>32</v>
      </c>
      <c r="H838" s="12" t="s">
        <v>1994</v>
      </c>
    </row>
    <row r="839" ht="50" customHeight="1" spans="1:8">
      <c r="A839" s="11">
        <f>MAX($A$2:A838)+1</f>
        <v>313</v>
      </c>
      <c r="B839" s="11" t="s">
        <v>1995</v>
      </c>
      <c r="C839" s="11" t="s">
        <v>84</v>
      </c>
      <c r="D839" s="11" t="s">
        <v>11</v>
      </c>
      <c r="E839" s="11" t="s">
        <v>1996</v>
      </c>
      <c r="F839" s="11" t="s">
        <v>17</v>
      </c>
      <c r="G839" s="11">
        <v>33</v>
      </c>
      <c r="H839" s="12" t="s">
        <v>1997</v>
      </c>
    </row>
    <row r="840" ht="50" customHeight="1" spans="1:8">
      <c r="A840" s="11"/>
      <c r="B840" s="11" t="s">
        <v>1995</v>
      </c>
      <c r="C840" s="11" t="s">
        <v>84</v>
      </c>
      <c r="D840" s="11" t="s">
        <v>19</v>
      </c>
      <c r="E840" s="11" t="s">
        <v>1998</v>
      </c>
      <c r="F840" s="11" t="s">
        <v>17</v>
      </c>
      <c r="G840" s="11">
        <v>7</v>
      </c>
      <c r="H840" s="12" t="s">
        <v>1999</v>
      </c>
    </row>
    <row r="841" ht="50" customHeight="1" spans="1:8">
      <c r="A841" s="11">
        <f>MAX($A$2:A840)+1</f>
        <v>314</v>
      </c>
      <c r="B841" s="11" t="s">
        <v>2000</v>
      </c>
      <c r="C841" s="11" t="s">
        <v>84</v>
      </c>
      <c r="D841" s="11" t="s">
        <v>11</v>
      </c>
      <c r="E841" s="11" t="s">
        <v>2001</v>
      </c>
      <c r="F841" s="11" t="s">
        <v>13</v>
      </c>
      <c r="G841" s="11">
        <v>32</v>
      </c>
      <c r="H841" s="12" t="s">
        <v>2002</v>
      </c>
    </row>
    <row r="842" ht="50" customHeight="1" spans="1:8">
      <c r="A842" s="11"/>
      <c r="B842" s="11" t="s">
        <v>2000</v>
      </c>
      <c r="C842" s="11" t="s">
        <v>84</v>
      </c>
      <c r="D842" s="11" t="s">
        <v>15</v>
      </c>
      <c r="E842" s="11" t="s">
        <v>2003</v>
      </c>
      <c r="F842" s="11" t="s">
        <v>17</v>
      </c>
      <c r="G842" s="11">
        <v>33</v>
      </c>
      <c r="H842" s="12" t="s">
        <v>2004</v>
      </c>
    </row>
    <row r="843" ht="50" customHeight="1" spans="1:8">
      <c r="A843" s="11"/>
      <c r="B843" s="11" t="s">
        <v>2000</v>
      </c>
      <c r="C843" s="11" t="s">
        <v>84</v>
      </c>
      <c r="D843" s="11" t="s">
        <v>19</v>
      </c>
      <c r="E843" s="11" t="s">
        <v>2005</v>
      </c>
      <c r="F843" s="11" t="s">
        <v>13</v>
      </c>
      <c r="G843" s="11">
        <v>5</v>
      </c>
      <c r="H843" s="12" t="s">
        <v>2006</v>
      </c>
    </row>
    <row r="844" ht="50" customHeight="1" spans="1:8">
      <c r="A844" s="11">
        <f>MAX($A$2:A843)+1</f>
        <v>315</v>
      </c>
      <c r="B844" s="11" t="s">
        <v>2007</v>
      </c>
      <c r="C844" s="11" t="s">
        <v>84</v>
      </c>
      <c r="D844" s="11" t="s">
        <v>11</v>
      </c>
      <c r="E844" s="11" t="s">
        <v>2008</v>
      </c>
      <c r="F844" s="11" t="s">
        <v>17</v>
      </c>
      <c r="G844" s="11">
        <v>29</v>
      </c>
      <c r="H844" s="12" t="s">
        <v>2009</v>
      </c>
    </row>
    <row r="845" ht="50" customHeight="1" spans="1:8">
      <c r="A845" s="11"/>
      <c r="B845" s="11" t="s">
        <v>2007</v>
      </c>
      <c r="C845" s="11" t="s">
        <v>84</v>
      </c>
      <c r="D845" s="11" t="s">
        <v>15</v>
      </c>
      <c r="E845" s="11" t="s">
        <v>2010</v>
      </c>
      <c r="F845" s="11" t="s">
        <v>13</v>
      </c>
      <c r="G845" s="11">
        <v>27</v>
      </c>
      <c r="H845" s="12" t="s">
        <v>2011</v>
      </c>
    </row>
    <row r="846" ht="50" customHeight="1" spans="1:8">
      <c r="A846" s="11"/>
      <c r="B846" s="11" t="s">
        <v>2007</v>
      </c>
      <c r="C846" s="11" t="s">
        <v>84</v>
      </c>
      <c r="D846" s="11" t="s">
        <v>19</v>
      </c>
      <c r="E846" s="11" t="s">
        <v>2012</v>
      </c>
      <c r="F846" s="11" t="s">
        <v>17</v>
      </c>
      <c r="G846" s="11">
        <v>2</v>
      </c>
      <c r="H846" s="12" t="s">
        <v>2013</v>
      </c>
    </row>
    <row r="847" ht="50" customHeight="1" spans="1:8">
      <c r="A847" s="11">
        <f>MAX($A$2:A846)+1</f>
        <v>316</v>
      </c>
      <c r="B847" s="11" t="s">
        <v>2014</v>
      </c>
      <c r="C847" s="11" t="s">
        <v>84</v>
      </c>
      <c r="D847" s="11" t="s">
        <v>11</v>
      </c>
      <c r="E847" s="11" t="s">
        <v>314</v>
      </c>
      <c r="F847" s="11" t="s">
        <v>17</v>
      </c>
      <c r="G847" s="11">
        <v>37</v>
      </c>
      <c r="H847" s="12" t="s">
        <v>2015</v>
      </c>
    </row>
    <row r="848" ht="50" customHeight="1" spans="1:8">
      <c r="A848" s="11">
        <f>MAX($A$2:A847)+1</f>
        <v>317</v>
      </c>
      <c r="B848" s="11" t="s">
        <v>2016</v>
      </c>
      <c r="C848" s="11" t="s">
        <v>84</v>
      </c>
      <c r="D848" s="11" t="s">
        <v>11</v>
      </c>
      <c r="E848" s="11" t="s">
        <v>2017</v>
      </c>
      <c r="F848" s="11" t="s">
        <v>17</v>
      </c>
      <c r="G848" s="11">
        <v>39</v>
      </c>
      <c r="H848" s="12" t="s">
        <v>2018</v>
      </c>
    </row>
    <row r="849" ht="50" customHeight="1" spans="1:8">
      <c r="A849" s="11"/>
      <c r="B849" s="11" t="s">
        <v>2016</v>
      </c>
      <c r="C849" s="11" t="s">
        <v>84</v>
      </c>
      <c r="D849" s="11" t="s">
        <v>15</v>
      </c>
      <c r="E849" s="11" t="s">
        <v>2019</v>
      </c>
      <c r="F849" s="11" t="s">
        <v>13</v>
      </c>
      <c r="G849" s="11">
        <v>33</v>
      </c>
      <c r="H849" s="12" t="s">
        <v>2020</v>
      </c>
    </row>
    <row r="850" ht="50" customHeight="1" spans="1:8">
      <c r="A850" s="11">
        <f>MAX($A$2:A849)+1</f>
        <v>318</v>
      </c>
      <c r="B850" s="11" t="s">
        <v>2021</v>
      </c>
      <c r="C850" s="11" t="s">
        <v>84</v>
      </c>
      <c r="D850" s="11" t="s">
        <v>11</v>
      </c>
      <c r="E850" s="11" t="s">
        <v>2022</v>
      </c>
      <c r="F850" s="11" t="s">
        <v>13</v>
      </c>
      <c r="G850" s="11">
        <v>35</v>
      </c>
      <c r="H850" s="12" t="s">
        <v>2023</v>
      </c>
    </row>
    <row r="851" ht="50" customHeight="1" spans="1:8">
      <c r="A851" s="11"/>
      <c r="B851" s="11" t="s">
        <v>2021</v>
      </c>
      <c r="C851" s="11" t="s">
        <v>84</v>
      </c>
      <c r="D851" s="11" t="s">
        <v>15</v>
      </c>
      <c r="E851" s="11" t="s">
        <v>2024</v>
      </c>
      <c r="F851" s="11" t="s">
        <v>17</v>
      </c>
      <c r="G851" s="11">
        <v>32</v>
      </c>
      <c r="H851" s="12" t="s">
        <v>2025</v>
      </c>
    </row>
    <row r="852" ht="50" customHeight="1" spans="1:8">
      <c r="A852" s="11"/>
      <c r="B852" s="11" t="s">
        <v>2021</v>
      </c>
      <c r="C852" s="11" t="s">
        <v>84</v>
      </c>
      <c r="D852" s="11" t="s">
        <v>19</v>
      </c>
      <c r="E852" s="11" t="s">
        <v>2026</v>
      </c>
      <c r="F852" s="11" t="s">
        <v>13</v>
      </c>
      <c r="G852" s="11">
        <v>2</v>
      </c>
      <c r="H852" s="12" t="s">
        <v>2027</v>
      </c>
    </row>
    <row r="853" ht="50" customHeight="1" spans="1:8">
      <c r="A853" s="11"/>
      <c r="B853" s="11" t="s">
        <v>2021</v>
      </c>
      <c r="C853" s="11" t="s">
        <v>84</v>
      </c>
      <c r="D853" s="11" t="s">
        <v>19</v>
      </c>
      <c r="E853" s="11" t="s">
        <v>2028</v>
      </c>
      <c r="F853" s="11" t="s">
        <v>17</v>
      </c>
      <c r="G853" s="11">
        <v>3</v>
      </c>
      <c r="H853" s="12" t="s">
        <v>2029</v>
      </c>
    </row>
    <row r="854" ht="50" customHeight="1" spans="1:8">
      <c r="A854" s="11">
        <f>MAX($A$2:A853)+1</f>
        <v>319</v>
      </c>
      <c r="B854" s="11" t="s">
        <v>2030</v>
      </c>
      <c r="C854" s="11" t="s">
        <v>37</v>
      </c>
      <c r="D854" s="11" t="s">
        <v>11</v>
      </c>
      <c r="E854" s="11" t="s">
        <v>2031</v>
      </c>
      <c r="F854" s="11" t="s">
        <v>17</v>
      </c>
      <c r="G854" s="11">
        <v>30</v>
      </c>
      <c r="H854" s="12" t="s">
        <v>2032</v>
      </c>
    </row>
    <row r="855" ht="50" customHeight="1" spans="1:8">
      <c r="A855" s="11">
        <f>MAX($A$2:A854)+1</f>
        <v>320</v>
      </c>
      <c r="B855" s="11" t="s">
        <v>2033</v>
      </c>
      <c r="C855" s="11" t="s">
        <v>84</v>
      </c>
      <c r="D855" s="11" t="s">
        <v>11</v>
      </c>
      <c r="E855" s="11" t="s">
        <v>2034</v>
      </c>
      <c r="F855" s="11" t="s">
        <v>17</v>
      </c>
      <c r="G855" s="11">
        <v>33</v>
      </c>
      <c r="H855" s="12" t="s">
        <v>2035</v>
      </c>
    </row>
    <row r="856" ht="50" customHeight="1" spans="1:8">
      <c r="A856" s="11"/>
      <c r="B856" s="11" t="s">
        <v>2033</v>
      </c>
      <c r="C856" s="11" t="s">
        <v>84</v>
      </c>
      <c r="D856" s="11" t="s">
        <v>15</v>
      </c>
      <c r="E856" s="11" t="s">
        <v>2036</v>
      </c>
      <c r="F856" s="11" t="s">
        <v>13</v>
      </c>
      <c r="G856" s="11">
        <v>32</v>
      </c>
      <c r="H856" s="12" t="s">
        <v>1549</v>
      </c>
    </row>
    <row r="857" ht="50" customHeight="1" spans="1:8">
      <c r="A857" s="11"/>
      <c r="B857" s="11" t="s">
        <v>2033</v>
      </c>
      <c r="C857" s="11" t="s">
        <v>84</v>
      </c>
      <c r="D857" s="11" t="s">
        <v>19</v>
      </c>
      <c r="E857" s="11" t="s">
        <v>2037</v>
      </c>
      <c r="F857" s="11" t="s">
        <v>13</v>
      </c>
      <c r="G857" s="11">
        <v>3</v>
      </c>
      <c r="H857" s="12" t="s">
        <v>2038</v>
      </c>
    </row>
    <row r="858" ht="50" customHeight="1" spans="1:8">
      <c r="A858" s="11"/>
      <c r="B858" s="11" t="s">
        <v>2033</v>
      </c>
      <c r="C858" s="11" t="s">
        <v>84</v>
      </c>
      <c r="D858" s="11" t="s">
        <v>19</v>
      </c>
      <c r="E858" s="11" t="s">
        <v>2039</v>
      </c>
      <c r="F858" s="11" t="s">
        <v>13</v>
      </c>
      <c r="G858" s="11">
        <v>6</v>
      </c>
      <c r="H858" s="12" t="s">
        <v>2040</v>
      </c>
    </row>
    <row r="859" ht="50" customHeight="1" spans="1:8">
      <c r="A859" s="11">
        <f>MAX($A$2:A858)+1</f>
        <v>321</v>
      </c>
      <c r="B859" s="11" t="s">
        <v>2041</v>
      </c>
      <c r="C859" s="11" t="s">
        <v>84</v>
      </c>
      <c r="D859" s="11" t="s">
        <v>11</v>
      </c>
      <c r="E859" s="11" t="s">
        <v>2042</v>
      </c>
      <c r="F859" s="11" t="s">
        <v>17</v>
      </c>
      <c r="G859" s="11">
        <v>32</v>
      </c>
      <c r="H859" s="12" t="s">
        <v>1052</v>
      </c>
    </row>
    <row r="860" ht="50" customHeight="1" spans="1:8">
      <c r="A860" s="11">
        <f>MAX($A$2:A859)+1</f>
        <v>322</v>
      </c>
      <c r="B860" s="11" t="s">
        <v>2043</v>
      </c>
      <c r="C860" s="11" t="s">
        <v>84</v>
      </c>
      <c r="D860" s="11" t="s">
        <v>11</v>
      </c>
      <c r="E860" s="11" t="s">
        <v>2044</v>
      </c>
      <c r="F860" s="11" t="s">
        <v>17</v>
      </c>
      <c r="G860" s="11">
        <v>34</v>
      </c>
      <c r="H860" s="12" t="s">
        <v>2045</v>
      </c>
    </row>
    <row r="861" ht="50" customHeight="1" spans="1:8">
      <c r="A861" s="11"/>
      <c r="B861" s="11" t="s">
        <v>2043</v>
      </c>
      <c r="C861" s="11" t="s">
        <v>84</v>
      </c>
      <c r="D861" s="11" t="s">
        <v>15</v>
      </c>
      <c r="E861" s="11" t="s">
        <v>2046</v>
      </c>
      <c r="F861" s="11" t="s">
        <v>13</v>
      </c>
      <c r="G861" s="11">
        <v>34</v>
      </c>
      <c r="H861" s="12" t="s">
        <v>2047</v>
      </c>
    </row>
    <row r="862" ht="50" customHeight="1" spans="1:8">
      <c r="A862" s="11"/>
      <c r="B862" s="11" t="s">
        <v>2043</v>
      </c>
      <c r="C862" s="11" t="s">
        <v>84</v>
      </c>
      <c r="D862" s="11" t="s">
        <v>19</v>
      </c>
      <c r="E862" s="11" t="s">
        <v>2048</v>
      </c>
      <c r="F862" s="11" t="s">
        <v>17</v>
      </c>
      <c r="G862" s="11">
        <v>6</v>
      </c>
      <c r="H862" s="12" t="s">
        <v>2049</v>
      </c>
    </row>
    <row r="863" ht="50" customHeight="1" spans="1:8">
      <c r="A863" s="11">
        <f>MAX($A$2:A862)+1</f>
        <v>323</v>
      </c>
      <c r="B863" s="11" t="s">
        <v>2050</v>
      </c>
      <c r="C863" s="11" t="s">
        <v>84</v>
      </c>
      <c r="D863" s="11" t="s">
        <v>11</v>
      </c>
      <c r="E863" s="11" t="s">
        <v>2051</v>
      </c>
      <c r="F863" s="11" t="s">
        <v>17</v>
      </c>
      <c r="G863" s="11">
        <v>32</v>
      </c>
      <c r="H863" s="12" t="s">
        <v>2052</v>
      </c>
    </row>
    <row r="864" ht="50" customHeight="1" spans="1:8">
      <c r="A864" s="11">
        <f>MAX($A$2:A863)+1</f>
        <v>324</v>
      </c>
      <c r="B864" s="11" t="s">
        <v>2053</v>
      </c>
      <c r="C864" s="11" t="s">
        <v>84</v>
      </c>
      <c r="D864" s="11" t="s">
        <v>11</v>
      </c>
      <c r="E864" s="11" t="s">
        <v>2054</v>
      </c>
      <c r="F864" s="11" t="s">
        <v>17</v>
      </c>
      <c r="G864" s="11">
        <v>32</v>
      </c>
      <c r="H864" s="12" t="s">
        <v>2055</v>
      </c>
    </row>
    <row r="865" ht="50" customHeight="1" spans="1:8">
      <c r="A865" s="11">
        <f>MAX($A$2:A864)+1</f>
        <v>325</v>
      </c>
      <c r="B865" s="11" t="s">
        <v>2056</v>
      </c>
      <c r="C865" s="11" t="s">
        <v>84</v>
      </c>
      <c r="D865" s="11" t="s">
        <v>11</v>
      </c>
      <c r="E865" s="11" t="s">
        <v>2057</v>
      </c>
      <c r="F865" s="11" t="s">
        <v>17</v>
      </c>
      <c r="G865" s="11">
        <v>34</v>
      </c>
      <c r="H865" s="12" t="s">
        <v>2058</v>
      </c>
    </row>
    <row r="866" ht="50" customHeight="1" spans="1:8">
      <c r="A866" s="11"/>
      <c r="B866" s="11" t="s">
        <v>2056</v>
      </c>
      <c r="C866" s="11" t="s">
        <v>84</v>
      </c>
      <c r="D866" s="11" t="s">
        <v>15</v>
      </c>
      <c r="E866" s="11" t="s">
        <v>2059</v>
      </c>
      <c r="F866" s="11" t="s">
        <v>13</v>
      </c>
      <c r="G866" s="11">
        <v>37</v>
      </c>
      <c r="H866" s="12" t="s">
        <v>2060</v>
      </c>
    </row>
    <row r="867" ht="50" customHeight="1" spans="1:8">
      <c r="A867" s="11"/>
      <c r="B867" s="11" t="s">
        <v>2056</v>
      </c>
      <c r="C867" s="11" t="s">
        <v>84</v>
      </c>
      <c r="D867" s="11" t="s">
        <v>19</v>
      </c>
      <c r="E867" s="11" t="s">
        <v>2061</v>
      </c>
      <c r="F867" s="11" t="s">
        <v>17</v>
      </c>
      <c r="G867" s="11">
        <v>6</v>
      </c>
      <c r="H867" s="12" t="s">
        <v>2062</v>
      </c>
    </row>
    <row r="868" ht="50" customHeight="1" spans="1:8">
      <c r="A868" s="11"/>
      <c r="B868" s="11" t="s">
        <v>2056</v>
      </c>
      <c r="C868" s="11" t="s">
        <v>84</v>
      </c>
      <c r="D868" s="11" t="s">
        <v>19</v>
      </c>
      <c r="E868" s="11" t="s">
        <v>2063</v>
      </c>
      <c r="F868" s="11" t="s">
        <v>17</v>
      </c>
      <c r="G868" s="11">
        <v>9</v>
      </c>
      <c r="H868" s="12" t="s">
        <v>2064</v>
      </c>
    </row>
    <row r="869" ht="50" customHeight="1" spans="1:8">
      <c r="A869" s="11"/>
      <c r="B869" s="11" t="s">
        <v>2056</v>
      </c>
      <c r="C869" s="11" t="s">
        <v>84</v>
      </c>
      <c r="D869" s="11" t="s">
        <v>19</v>
      </c>
      <c r="E869" s="11" t="s">
        <v>2065</v>
      </c>
      <c r="F869" s="11" t="s">
        <v>13</v>
      </c>
      <c r="G869" s="11">
        <v>7</v>
      </c>
      <c r="H869" s="12" t="s">
        <v>2066</v>
      </c>
    </row>
    <row r="870" ht="50" customHeight="1" spans="1:8">
      <c r="A870" s="11">
        <f>MAX($A$2:A869)+1</f>
        <v>326</v>
      </c>
      <c r="B870" s="11" t="s">
        <v>2067</v>
      </c>
      <c r="C870" s="11" t="s">
        <v>84</v>
      </c>
      <c r="D870" s="11" t="s">
        <v>11</v>
      </c>
      <c r="E870" s="11" t="s">
        <v>2068</v>
      </c>
      <c r="F870" s="11" t="s">
        <v>17</v>
      </c>
      <c r="G870" s="11">
        <v>33</v>
      </c>
      <c r="H870" s="12" t="s">
        <v>2069</v>
      </c>
    </row>
    <row r="871" ht="50" customHeight="1" spans="1:8">
      <c r="A871" s="11"/>
      <c r="B871" s="11" t="s">
        <v>2067</v>
      </c>
      <c r="C871" s="11" t="s">
        <v>84</v>
      </c>
      <c r="D871" s="11" t="s">
        <v>15</v>
      </c>
      <c r="E871" s="11" t="s">
        <v>2070</v>
      </c>
      <c r="F871" s="11" t="s">
        <v>13</v>
      </c>
      <c r="G871" s="11">
        <v>40</v>
      </c>
      <c r="H871" s="12" t="s">
        <v>2071</v>
      </c>
    </row>
    <row r="872" ht="50" customHeight="1" spans="1:8">
      <c r="A872" s="11"/>
      <c r="B872" s="11" t="s">
        <v>2067</v>
      </c>
      <c r="C872" s="11" t="s">
        <v>84</v>
      </c>
      <c r="D872" s="11" t="s">
        <v>19</v>
      </c>
      <c r="E872" s="11" t="s">
        <v>2072</v>
      </c>
      <c r="F872" s="11" t="s">
        <v>17</v>
      </c>
      <c r="G872" s="11">
        <v>8</v>
      </c>
      <c r="H872" s="12" t="s">
        <v>2073</v>
      </c>
    </row>
    <row r="873" ht="50" customHeight="1" spans="1:8">
      <c r="A873" s="11"/>
      <c r="B873" s="11" t="s">
        <v>2067</v>
      </c>
      <c r="C873" s="11" t="s">
        <v>84</v>
      </c>
      <c r="D873" s="11" t="s">
        <v>19</v>
      </c>
      <c r="E873" s="11" t="s">
        <v>2074</v>
      </c>
      <c r="F873" s="11" t="s">
        <v>17</v>
      </c>
      <c r="G873" s="11">
        <v>6</v>
      </c>
      <c r="H873" s="12" t="s">
        <v>2075</v>
      </c>
    </row>
    <row r="874" ht="50" customHeight="1" spans="1:8">
      <c r="A874" s="11">
        <f>MAX($A$2:A873)+1</f>
        <v>327</v>
      </c>
      <c r="B874" s="11" t="s">
        <v>2076</v>
      </c>
      <c r="C874" s="11" t="s">
        <v>84</v>
      </c>
      <c r="D874" s="11" t="s">
        <v>11</v>
      </c>
      <c r="E874" s="11" t="s">
        <v>2077</v>
      </c>
      <c r="F874" s="11" t="s">
        <v>17</v>
      </c>
      <c r="G874" s="11">
        <v>37</v>
      </c>
      <c r="H874" s="12" t="s">
        <v>2078</v>
      </c>
    </row>
    <row r="875" ht="50" customHeight="1" spans="1:8">
      <c r="A875" s="11"/>
      <c r="B875" s="11" t="s">
        <v>2076</v>
      </c>
      <c r="C875" s="11" t="s">
        <v>84</v>
      </c>
      <c r="D875" s="11" t="s">
        <v>15</v>
      </c>
      <c r="E875" s="11" t="s">
        <v>2079</v>
      </c>
      <c r="F875" s="11" t="s">
        <v>13</v>
      </c>
      <c r="G875" s="11">
        <v>37</v>
      </c>
      <c r="H875" s="12" t="s">
        <v>2080</v>
      </c>
    </row>
    <row r="876" ht="50" customHeight="1" spans="1:8">
      <c r="A876" s="11"/>
      <c r="B876" s="11" t="s">
        <v>2076</v>
      </c>
      <c r="C876" s="11" t="s">
        <v>84</v>
      </c>
      <c r="D876" s="11" t="s">
        <v>19</v>
      </c>
      <c r="E876" s="11" t="s">
        <v>2081</v>
      </c>
      <c r="F876" s="11" t="s">
        <v>13</v>
      </c>
      <c r="G876" s="11">
        <v>5</v>
      </c>
      <c r="H876" s="12" t="s">
        <v>2082</v>
      </c>
    </row>
    <row r="877" ht="50" customHeight="1" spans="1:8">
      <c r="A877" s="11">
        <f>MAX($A$2:A876)+1</f>
        <v>328</v>
      </c>
      <c r="B877" s="11" t="s">
        <v>2083</v>
      </c>
      <c r="C877" s="11" t="s">
        <v>84</v>
      </c>
      <c r="D877" s="11" t="s">
        <v>11</v>
      </c>
      <c r="E877" s="11" t="s">
        <v>2084</v>
      </c>
      <c r="F877" s="11" t="s">
        <v>13</v>
      </c>
      <c r="G877" s="11">
        <v>34</v>
      </c>
      <c r="H877" s="12" t="s">
        <v>2085</v>
      </c>
    </row>
    <row r="878" ht="50" customHeight="1" spans="1:8">
      <c r="A878" s="11">
        <f>MAX($A$2:A877)+1</f>
        <v>329</v>
      </c>
      <c r="B878" s="11" t="s">
        <v>2086</v>
      </c>
      <c r="C878" s="11" t="s">
        <v>84</v>
      </c>
      <c r="D878" s="11" t="s">
        <v>11</v>
      </c>
      <c r="E878" s="11" t="s">
        <v>2087</v>
      </c>
      <c r="F878" s="11" t="s">
        <v>13</v>
      </c>
      <c r="G878" s="11">
        <v>42</v>
      </c>
      <c r="H878" s="12" t="s">
        <v>2088</v>
      </c>
    </row>
    <row r="879" ht="50" customHeight="1" spans="1:8">
      <c r="A879" s="11"/>
      <c r="B879" s="11" t="s">
        <v>2086</v>
      </c>
      <c r="C879" s="11" t="s">
        <v>84</v>
      </c>
      <c r="D879" s="11" t="s">
        <v>15</v>
      </c>
      <c r="E879" s="11" t="s">
        <v>2089</v>
      </c>
      <c r="F879" s="11" t="s">
        <v>17</v>
      </c>
      <c r="G879" s="11">
        <v>41</v>
      </c>
      <c r="H879" s="12" t="s">
        <v>2090</v>
      </c>
    </row>
    <row r="880" ht="50" customHeight="1" spans="1:8">
      <c r="A880" s="11"/>
      <c r="B880" s="11" t="s">
        <v>2086</v>
      </c>
      <c r="C880" s="11" t="s">
        <v>84</v>
      </c>
      <c r="D880" s="11" t="s">
        <v>19</v>
      </c>
      <c r="E880" s="11" t="s">
        <v>2091</v>
      </c>
      <c r="F880" s="11" t="s">
        <v>13</v>
      </c>
      <c r="G880" s="11">
        <v>4</v>
      </c>
      <c r="H880" s="12" t="s">
        <v>2092</v>
      </c>
    </row>
    <row r="881" ht="50" customHeight="1" spans="1:8">
      <c r="A881" s="11"/>
      <c r="B881" s="11" t="s">
        <v>2086</v>
      </c>
      <c r="C881" s="11" t="s">
        <v>84</v>
      </c>
      <c r="D881" s="11" t="s">
        <v>19</v>
      </c>
      <c r="E881" s="11" t="s">
        <v>2093</v>
      </c>
      <c r="F881" s="11" t="s">
        <v>13</v>
      </c>
      <c r="G881" s="11">
        <v>16</v>
      </c>
      <c r="H881" s="12" t="s">
        <v>2094</v>
      </c>
    </row>
    <row r="882" ht="50" customHeight="1" spans="1:8">
      <c r="A882" s="11">
        <f>MAX($A$2:A881)+1</f>
        <v>330</v>
      </c>
      <c r="B882" s="11" t="s">
        <v>2095</v>
      </c>
      <c r="C882" s="11" t="s">
        <v>84</v>
      </c>
      <c r="D882" s="11" t="s">
        <v>11</v>
      </c>
      <c r="E882" s="11" t="s">
        <v>2096</v>
      </c>
      <c r="F882" s="11" t="s">
        <v>13</v>
      </c>
      <c r="G882" s="11">
        <v>29</v>
      </c>
      <c r="H882" s="12" t="s">
        <v>2097</v>
      </c>
    </row>
    <row r="883" ht="50" customHeight="1" spans="1:8">
      <c r="A883" s="11">
        <f>MAX($A$2:A882)+1</f>
        <v>331</v>
      </c>
      <c r="B883" s="11" t="s">
        <v>2098</v>
      </c>
      <c r="C883" s="11" t="s">
        <v>37</v>
      </c>
      <c r="D883" s="11" t="s">
        <v>11</v>
      </c>
      <c r="E883" s="11" t="s">
        <v>2099</v>
      </c>
      <c r="F883" s="11" t="s">
        <v>13</v>
      </c>
      <c r="G883" s="11">
        <v>44</v>
      </c>
      <c r="H883" s="12" t="s">
        <v>2100</v>
      </c>
    </row>
    <row r="884" ht="50" customHeight="1" spans="1:8">
      <c r="A884" s="11"/>
      <c r="B884" s="11" t="s">
        <v>2098</v>
      </c>
      <c r="C884" s="11" t="s">
        <v>37</v>
      </c>
      <c r="D884" s="11" t="s">
        <v>15</v>
      </c>
      <c r="E884" s="11" t="s">
        <v>2101</v>
      </c>
      <c r="F884" s="11" t="s">
        <v>17</v>
      </c>
      <c r="G884" s="11">
        <v>45</v>
      </c>
      <c r="H884" s="12" t="s">
        <v>2102</v>
      </c>
    </row>
    <row r="885" ht="50" customHeight="1" spans="1:8">
      <c r="A885" s="11"/>
      <c r="B885" s="11" t="s">
        <v>2098</v>
      </c>
      <c r="C885" s="11" t="s">
        <v>37</v>
      </c>
      <c r="D885" s="11" t="s">
        <v>19</v>
      </c>
      <c r="E885" s="11" t="s">
        <v>2103</v>
      </c>
      <c r="F885" s="11" t="s">
        <v>17</v>
      </c>
      <c r="G885" s="11">
        <v>11</v>
      </c>
      <c r="H885" s="12" t="s">
        <v>2104</v>
      </c>
    </row>
    <row r="886" ht="50" customHeight="1" spans="1:8">
      <c r="A886" s="11"/>
      <c r="B886" s="11" t="s">
        <v>2098</v>
      </c>
      <c r="C886" s="11" t="s">
        <v>37</v>
      </c>
      <c r="D886" s="11" t="s">
        <v>19</v>
      </c>
      <c r="E886" s="11" t="s">
        <v>2105</v>
      </c>
      <c r="F886" s="11" t="s">
        <v>17</v>
      </c>
      <c r="G886" s="11">
        <v>4</v>
      </c>
      <c r="H886" s="12" t="s">
        <v>2106</v>
      </c>
    </row>
    <row r="887" ht="50" customHeight="1" spans="1:8">
      <c r="A887" s="11">
        <f>MAX($A$2:A886)+1</f>
        <v>332</v>
      </c>
      <c r="B887" s="11" t="s">
        <v>2107</v>
      </c>
      <c r="C887" s="11" t="s">
        <v>84</v>
      </c>
      <c r="D887" s="11" t="s">
        <v>11</v>
      </c>
      <c r="E887" s="11" t="s">
        <v>2108</v>
      </c>
      <c r="F887" s="11" t="s">
        <v>17</v>
      </c>
      <c r="G887" s="11">
        <v>32</v>
      </c>
      <c r="H887" s="12" t="s">
        <v>528</v>
      </c>
    </row>
    <row r="888" ht="50" customHeight="1" spans="1:8">
      <c r="A888" s="11"/>
      <c r="B888" s="11" t="s">
        <v>2107</v>
      </c>
      <c r="C888" s="11" t="s">
        <v>84</v>
      </c>
      <c r="D888" s="11" t="s">
        <v>15</v>
      </c>
      <c r="E888" s="11" t="s">
        <v>2109</v>
      </c>
      <c r="F888" s="11" t="s">
        <v>13</v>
      </c>
      <c r="G888" s="11">
        <v>29</v>
      </c>
      <c r="H888" s="12" t="s">
        <v>2110</v>
      </c>
    </row>
    <row r="889" ht="50" customHeight="1" spans="1:8">
      <c r="A889" s="11"/>
      <c r="B889" s="11" t="s">
        <v>2107</v>
      </c>
      <c r="C889" s="11" t="s">
        <v>84</v>
      </c>
      <c r="D889" s="11" t="s">
        <v>19</v>
      </c>
      <c r="E889" s="11" t="s">
        <v>2111</v>
      </c>
      <c r="F889" s="11" t="s">
        <v>13</v>
      </c>
      <c r="G889" s="11">
        <v>1</v>
      </c>
      <c r="H889" s="12" t="s">
        <v>2112</v>
      </c>
    </row>
    <row r="890" ht="50" customHeight="1" spans="1:8">
      <c r="A890" s="11">
        <f>MAX($A$2:A889)+1</f>
        <v>333</v>
      </c>
      <c r="B890" s="11" t="s">
        <v>2113</v>
      </c>
      <c r="C890" s="11" t="s">
        <v>84</v>
      </c>
      <c r="D890" s="11" t="s">
        <v>11</v>
      </c>
      <c r="E890" s="11" t="s">
        <v>2114</v>
      </c>
      <c r="F890" s="11" t="s">
        <v>13</v>
      </c>
      <c r="G890" s="11">
        <v>34</v>
      </c>
      <c r="H890" s="12" t="s">
        <v>2115</v>
      </c>
    </row>
    <row r="891" ht="50" customHeight="1" spans="1:8">
      <c r="A891" s="11"/>
      <c r="B891" s="11" t="s">
        <v>2113</v>
      </c>
      <c r="C891" s="11" t="s">
        <v>84</v>
      </c>
      <c r="D891" s="11" t="s">
        <v>15</v>
      </c>
      <c r="E891" s="11" t="s">
        <v>2116</v>
      </c>
      <c r="F891" s="11" t="s">
        <v>17</v>
      </c>
      <c r="G891" s="11">
        <v>35</v>
      </c>
      <c r="H891" s="12" t="s">
        <v>2117</v>
      </c>
    </row>
    <row r="892" ht="50" customHeight="1" spans="1:8">
      <c r="A892" s="11"/>
      <c r="B892" s="11" t="s">
        <v>2113</v>
      </c>
      <c r="C892" s="11" t="s">
        <v>84</v>
      </c>
      <c r="D892" s="11" t="s">
        <v>19</v>
      </c>
      <c r="E892" s="11" t="s">
        <v>2118</v>
      </c>
      <c r="F892" s="11" t="s">
        <v>17</v>
      </c>
      <c r="G892" s="11">
        <v>7</v>
      </c>
      <c r="H892" s="12" t="s">
        <v>2119</v>
      </c>
    </row>
    <row r="893" ht="50" customHeight="1" spans="1:8">
      <c r="A893" s="11"/>
      <c r="B893" s="11" t="s">
        <v>2113</v>
      </c>
      <c r="C893" s="11" t="s">
        <v>84</v>
      </c>
      <c r="D893" s="11" t="s">
        <v>19</v>
      </c>
      <c r="E893" s="11" t="s">
        <v>2120</v>
      </c>
      <c r="F893" s="11" t="s">
        <v>13</v>
      </c>
      <c r="G893" s="11">
        <v>3</v>
      </c>
      <c r="H893" s="12" t="s">
        <v>2121</v>
      </c>
    </row>
    <row r="894" ht="50" customHeight="1" spans="1:8">
      <c r="A894" s="11">
        <f>MAX($A$2:A893)+1</f>
        <v>334</v>
      </c>
      <c r="B894" s="11" t="s">
        <v>2122</v>
      </c>
      <c r="C894" s="11" t="s">
        <v>84</v>
      </c>
      <c r="D894" s="11" t="s">
        <v>11</v>
      </c>
      <c r="E894" s="11" t="s">
        <v>2123</v>
      </c>
      <c r="F894" s="11" t="s">
        <v>17</v>
      </c>
      <c r="G894" s="11">
        <v>33</v>
      </c>
      <c r="H894" s="12" t="s">
        <v>2124</v>
      </c>
    </row>
    <row r="895" ht="50" customHeight="1" spans="1:8">
      <c r="A895" s="11"/>
      <c r="B895" s="11" t="s">
        <v>2122</v>
      </c>
      <c r="C895" s="11" t="s">
        <v>84</v>
      </c>
      <c r="D895" s="11" t="s">
        <v>15</v>
      </c>
      <c r="E895" s="11" t="s">
        <v>2125</v>
      </c>
      <c r="F895" s="11" t="s">
        <v>13</v>
      </c>
      <c r="G895" s="11">
        <v>33</v>
      </c>
      <c r="H895" s="12" t="s">
        <v>2126</v>
      </c>
    </row>
    <row r="896" ht="50" customHeight="1" spans="1:8">
      <c r="A896" s="11"/>
      <c r="B896" s="11" t="s">
        <v>2122</v>
      </c>
      <c r="C896" s="11" t="s">
        <v>84</v>
      </c>
      <c r="D896" s="11" t="s">
        <v>19</v>
      </c>
      <c r="E896" s="11" t="s">
        <v>2127</v>
      </c>
      <c r="F896" s="11" t="s">
        <v>17</v>
      </c>
      <c r="G896" s="11">
        <v>2</v>
      </c>
      <c r="H896" s="12" t="s">
        <v>2128</v>
      </c>
    </row>
    <row r="897" ht="50" customHeight="1" spans="1:8">
      <c r="A897" s="11">
        <f>MAX($A$2:A896)+1</f>
        <v>335</v>
      </c>
      <c r="B897" s="11" t="s">
        <v>2129</v>
      </c>
      <c r="C897" s="11" t="s">
        <v>84</v>
      </c>
      <c r="D897" s="11" t="s">
        <v>11</v>
      </c>
      <c r="E897" s="11" t="s">
        <v>2130</v>
      </c>
      <c r="F897" s="11" t="s">
        <v>17</v>
      </c>
      <c r="G897" s="11">
        <v>44</v>
      </c>
      <c r="H897" s="12" t="s">
        <v>2131</v>
      </c>
    </row>
    <row r="898" ht="50" customHeight="1" spans="1:8">
      <c r="A898" s="11"/>
      <c r="B898" s="11" t="s">
        <v>2129</v>
      </c>
      <c r="C898" s="11" t="s">
        <v>84</v>
      </c>
      <c r="D898" s="11" t="s">
        <v>15</v>
      </c>
      <c r="E898" s="11" t="s">
        <v>2132</v>
      </c>
      <c r="F898" s="11" t="s">
        <v>13</v>
      </c>
      <c r="G898" s="11">
        <v>42</v>
      </c>
      <c r="H898" s="12" t="s">
        <v>2133</v>
      </c>
    </row>
    <row r="899" ht="50" customHeight="1" spans="1:8">
      <c r="A899" s="11"/>
      <c r="B899" s="11" t="s">
        <v>2129</v>
      </c>
      <c r="C899" s="11" t="s">
        <v>84</v>
      </c>
      <c r="D899" s="11" t="s">
        <v>19</v>
      </c>
      <c r="E899" s="11" t="s">
        <v>2134</v>
      </c>
      <c r="F899" s="11" t="s">
        <v>13</v>
      </c>
      <c r="G899" s="11">
        <v>5</v>
      </c>
      <c r="H899" s="12" t="s">
        <v>2135</v>
      </c>
    </row>
    <row r="900" ht="50" customHeight="1" spans="1:8">
      <c r="A900" s="11"/>
      <c r="B900" s="11" t="s">
        <v>2129</v>
      </c>
      <c r="C900" s="11" t="s">
        <v>84</v>
      </c>
      <c r="D900" s="11" t="s">
        <v>19</v>
      </c>
      <c r="E900" s="11" t="s">
        <v>2136</v>
      </c>
      <c r="F900" s="11" t="s">
        <v>17</v>
      </c>
      <c r="G900" s="11">
        <v>9</v>
      </c>
      <c r="H900" s="12" t="s">
        <v>2137</v>
      </c>
    </row>
    <row r="901" ht="50" customHeight="1" spans="1:8">
      <c r="A901" s="11">
        <f>MAX($A$2:A900)+1</f>
        <v>336</v>
      </c>
      <c r="B901" s="11" t="s">
        <v>2138</v>
      </c>
      <c r="C901" s="11" t="s">
        <v>84</v>
      </c>
      <c r="D901" s="11" t="s">
        <v>11</v>
      </c>
      <c r="E901" s="11" t="s">
        <v>2139</v>
      </c>
      <c r="F901" s="11" t="s">
        <v>17</v>
      </c>
      <c r="G901" s="11">
        <v>41</v>
      </c>
      <c r="H901" s="12" t="s">
        <v>2140</v>
      </c>
    </row>
    <row r="902" ht="50" customHeight="1" spans="1:8">
      <c r="A902" s="11"/>
      <c r="B902" s="11" t="s">
        <v>2138</v>
      </c>
      <c r="C902" s="11" t="s">
        <v>84</v>
      </c>
      <c r="D902" s="11" t="s">
        <v>15</v>
      </c>
      <c r="E902" s="11" t="s">
        <v>2141</v>
      </c>
      <c r="F902" s="11" t="s">
        <v>13</v>
      </c>
      <c r="G902" s="11">
        <v>42</v>
      </c>
      <c r="H902" s="12" t="s">
        <v>2142</v>
      </c>
    </row>
    <row r="903" ht="50" customHeight="1" spans="1:8">
      <c r="A903" s="11"/>
      <c r="B903" s="11" t="s">
        <v>2138</v>
      </c>
      <c r="C903" s="11" t="s">
        <v>84</v>
      </c>
      <c r="D903" s="11" t="s">
        <v>19</v>
      </c>
      <c r="E903" s="11" t="s">
        <v>2143</v>
      </c>
      <c r="F903" s="11" t="s">
        <v>17</v>
      </c>
      <c r="G903" s="11">
        <v>14</v>
      </c>
      <c r="H903" s="12" t="s">
        <v>2144</v>
      </c>
    </row>
    <row r="904" ht="50" customHeight="1" spans="1:8">
      <c r="A904" s="11">
        <f>MAX($A$2:A903)+1</f>
        <v>337</v>
      </c>
      <c r="B904" s="11" t="s">
        <v>2145</v>
      </c>
      <c r="C904" s="11" t="s">
        <v>84</v>
      </c>
      <c r="D904" s="11" t="s">
        <v>11</v>
      </c>
      <c r="E904" s="11" t="s">
        <v>2146</v>
      </c>
      <c r="F904" s="11" t="s">
        <v>17</v>
      </c>
      <c r="G904" s="11">
        <v>36</v>
      </c>
      <c r="H904" s="12" t="s">
        <v>2147</v>
      </c>
    </row>
    <row r="905" ht="50" customHeight="1" spans="1:8">
      <c r="A905" s="11"/>
      <c r="B905" s="11" t="s">
        <v>2145</v>
      </c>
      <c r="C905" s="11" t="s">
        <v>84</v>
      </c>
      <c r="D905" s="11" t="s">
        <v>15</v>
      </c>
      <c r="E905" s="11" t="s">
        <v>2148</v>
      </c>
      <c r="F905" s="11" t="s">
        <v>13</v>
      </c>
      <c r="G905" s="11">
        <v>38</v>
      </c>
      <c r="H905" s="12" t="s">
        <v>2149</v>
      </c>
    </row>
    <row r="906" ht="50" customHeight="1" spans="1:8">
      <c r="A906" s="11"/>
      <c r="B906" s="11" t="s">
        <v>2145</v>
      </c>
      <c r="C906" s="11" t="s">
        <v>84</v>
      </c>
      <c r="D906" s="11" t="s">
        <v>19</v>
      </c>
      <c r="E906" s="11" t="s">
        <v>2150</v>
      </c>
      <c r="F906" s="11" t="s">
        <v>13</v>
      </c>
      <c r="G906" s="11">
        <v>12</v>
      </c>
      <c r="H906" s="12" t="s">
        <v>2151</v>
      </c>
    </row>
    <row r="907" ht="50" customHeight="1" spans="1:8">
      <c r="A907" s="11">
        <f>MAX($A$2:A906)+1</f>
        <v>338</v>
      </c>
      <c r="B907" s="11" t="s">
        <v>2152</v>
      </c>
      <c r="C907" s="11" t="s">
        <v>84</v>
      </c>
      <c r="D907" s="11" t="s">
        <v>11</v>
      </c>
      <c r="E907" s="11" t="s">
        <v>2153</v>
      </c>
      <c r="F907" s="11" t="s">
        <v>13</v>
      </c>
      <c r="G907" s="11">
        <v>34</v>
      </c>
      <c r="H907" s="12" t="s">
        <v>2154</v>
      </c>
    </row>
    <row r="908" ht="50" customHeight="1" spans="1:8">
      <c r="A908" s="11"/>
      <c r="B908" s="11" t="s">
        <v>2152</v>
      </c>
      <c r="C908" s="11" t="s">
        <v>84</v>
      </c>
      <c r="D908" s="11" t="s">
        <v>15</v>
      </c>
      <c r="E908" s="11" t="s">
        <v>2155</v>
      </c>
      <c r="F908" s="11" t="s">
        <v>17</v>
      </c>
      <c r="G908" s="11">
        <v>36</v>
      </c>
      <c r="H908" s="12" t="s">
        <v>2156</v>
      </c>
    </row>
    <row r="909" ht="50" customHeight="1" spans="1:8">
      <c r="A909" s="11"/>
      <c r="B909" s="11" t="s">
        <v>2152</v>
      </c>
      <c r="C909" s="11" t="s">
        <v>84</v>
      </c>
      <c r="D909" s="11" t="s">
        <v>19</v>
      </c>
      <c r="E909" s="11" t="s">
        <v>2157</v>
      </c>
      <c r="F909" s="11" t="s">
        <v>17</v>
      </c>
      <c r="G909" s="11">
        <v>4</v>
      </c>
      <c r="H909" s="12" t="s">
        <v>2158</v>
      </c>
    </row>
    <row r="910" ht="50" customHeight="1" spans="1:8">
      <c r="A910" s="11">
        <f>MAX($A$2:A909)+1</f>
        <v>339</v>
      </c>
      <c r="B910" s="11" t="s">
        <v>2159</v>
      </c>
      <c r="C910" s="11" t="s">
        <v>84</v>
      </c>
      <c r="D910" s="11" t="s">
        <v>11</v>
      </c>
      <c r="E910" s="11" t="s">
        <v>2160</v>
      </c>
      <c r="F910" s="11" t="s">
        <v>13</v>
      </c>
      <c r="G910" s="11">
        <v>48</v>
      </c>
      <c r="H910" s="12" t="s">
        <v>2161</v>
      </c>
    </row>
    <row r="911" ht="50" customHeight="1" spans="1:8">
      <c r="A911" s="11"/>
      <c r="B911" s="11" t="s">
        <v>2159</v>
      </c>
      <c r="C911" s="11" t="s">
        <v>84</v>
      </c>
      <c r="D911" s="11" t="s">
        <v>15</v>
      </c>
      <c r="E911" s="11" t="s">
        <v>2162</v>
      </c>
      <c r="F911" s="11" t="s">
        <v>17</v>
      </c>
      <c r="G911" s="11">
        <v>48</v>
      </c>
      <c r="H911" s="12" t="s">
        <v>2163</v>
      </c>
    </row>
    <row r="912" ht="50" customHeight="1" spans="1:8">
      <c r="A912" s="11"/>
      <c r="B912" s="11" t="s">
        <v>2159</v>
      </c>
      <c r="C912" s="11" t="s">
        <v>84</v>
      </c>
      <c r="D912" s="11" t="s">
        <v>19</v>
      </c>
      <c r="E912" s="11" t="s">
        <v>2164</v>
      </c>
      <c r="F912" s="11" t="s">
        <v>13</v>
      </c>
      <c r="G912" s="11">
        <v>16</v>
      </c>
      <c r="H912" s="12" t="s">
        <v>2165</v>
      </c>
    </row>
    <row r="913" ht="50" customHeight="1" spans="1:8">
      <c r="A913" s="11"/>
      <c r="B913" s="11" t="s">
        <v>2159</v>
      </c>
      <c r="C913" s="11" t="s">
        <v>84</v>
      </c>
      <c r="D913" s="11" t="s">
        <v>19</v>
      </c>
      <c r="E913" s="11" t="s">
        <v>2166</v>
      </c>
      <c r="F913" s="11" t="s">
        <v>13</v>
      </c>
      <c r="G913" s="11">
        <v>10</v>
      </c>
      <c r="H913" s="12" t="s">
        <v>2167</v>
      </c>
    </row>
    <row r="914" ht="50" customHeight="1" spans="1:8">
      <c r="A914" s="11">
        <f>MAX($A$2:A913)+1</f>
        <v>340</v>
      </c>
      <c r="B914" s="11" t="s">
        <v>2168</v>
      </c>
      <c r="C914" s="11" t="s">
        <v>84</v>
      </c>
      <c r="D914" s="11" t="s">
        <v>11</v>
      </c>
      <c r="E914" s="11" t="s">
        <v>2169</v>
      </c>
      <c r="F914" s="11" t="s">
        <v>13</v>
      </c>
      <c r="G914" s="11">
        <v>60</v>
      </c>
      <c r="H914" s="12" t="s">
        <v>2170</v>
      </c>
    </row>
    <row r="915" ht="50" customHeight="1" spans="1:8">
      <c r="A915" s="11"/>
      <c r="B915" s="11" t="s">
        <v>2168</v>
      </c>
      <c r="C915" s="11" t="s">
        <v>84</v>
      </c>
      <c r="D915" s="11" t="s">
        <v>15</v>
      </c>
      <c r="E915" s="11" t="s">
        <v>2171</v>
      </c>
      <c r="F915" s="11" t="s">
        <v>17</v>
      </c>
      <c r="G915" s="11">
        <v>59</v>
      </c>
      <c r="H915" s="12" t="s">
        <v>2172</v>
      </c>
    </row>
    <row r="916" ht="50" customHeight="1" spans="1:8">
      <c r="A916" s="11">
        <f>MAX($A$2:A915)+1</f>
        <v>341</v>
      </c>
      <c r="B916" s="11" t="s">
        <v>2173</v>
      </c>
      <c r="C916" s="11" t="s">
        <v>84</v>
      </c>
      <c r="D916" s="11" t="s">
        <v>11</v>
      </c>
      <c r="E916" s="11" t="s">
        <v>2174</v>
      </c>
      <c r="F916" s="11" t="s">
        <v>17</v>
      </c>
      <c r="G916" s="11">
        <v>39</v>
      </c>
      <c r="H916" s="12" t="s">
        <v>2175</v>
      </c>
    </row>
    <row r="917" ht="50" customHeight="1" spans="1:8">
      <c r="A917" s="11"/>
      <c r="B917" s="11" t="s">
        <v>2173</v>
      </c>
      <c r="C917" s="11" t="s">
        <v>84</v>
      </c>
      <c r="D917" s="11" t="s">
        <v>15</v>
      </c>
      <c r="E917" s="11" t="s">
        <v>2176</v>
      </c>
      <c r="F917" s="11" t="s">
        <v>13</v>
      </c>
      <c r="G917" s="11">
        <v>40</v>
      </c>
      <c r="H917" s="12" t="s">
        <v>2177</v>
      </c>
    </row>
    <row r="918" ht="50" customHeight="1" spans="1:8">
      <c r="A918" s="11"/>
      <c r="B918" s="11" t="s">
        <v>2173</v>
      </c>
      <c r="C918" s="11" t="s">
        <v>84</v>
      </c>
      <c r="D918" s="11" t="s">
        <v>19</v>
      </c>
      <c r="E918" s="11" t="s">
        <v>2178</v>
      </c>
      <c r="F918" s="11" t="s">
        <v>13</v>
      </c>
      <c r="G918" s="11">
        <v>6</v>
      </c>
      <c r="H918" s="12" t="s">
        <v>2179</v>
      </c>
    </row>
    <row r="919" ht="50" customHeight="1" spans="1:8">
      <c r="A919" s="11">
        <f>MAX($A$2:A918)+1</f>
        <v>342</v>
      </c>
      <c r="B919" s="11" t="s">
        <v>2180</v>
      </c>
      <c r="C919" s="11" t="s">
        <v>84</v>
      </c>
      <c r="D919" s="11" t="s">
        <v>11</v>
      </c>
      <c r="E919" s="11" t="s">
        <v>2181</v>
      </c>
      <c r="F919" s="11" t="s">
        <v>17</v>
      </c>
      <c r="G919" s="11">
        <v>30</v>
      </c>
      <c r="H919" s="12" t="s">
        <v>2182</v>
      </c>
    </row>
    <row r="920" ht="50" customHeight="1" spans="1:8">
      <c r="A920" s="11"/>
      <c r="B920" s="11" t="s">
        <v>2180</v>
      </c>
      <c r="C920" s="11" t="s">
        <v>84</v>
      </c>
      <c r="D920" s="11" t="s">
        <v>15</v>
      </c>
      <c r="E920" s="11" t="s">
        <v>2183</v>
      </c>
      <c r="F920" s="11" t="s">
        <v>13</v>
      </c>
      <c r="G920" s="11">
        <v>30</v>
      </c>
      <c r="H920" s="12" t="s">
        <v>2184</v>
      </c>
    </row>
    <row r="921" ht="50" customHeight="1" spans="1:8">
      <c r="A921" s="11"/>
      <c r="B921" s="11" t="s">
        <v>2180</v>
      </c>
      <c r="C921" s="11" t="s">
        <v>84</v>
      </c>
      <c r="D921" s="11" t="s">
        <v>19</v>
      </c>
      <c r="E921" s="11" t="s">
        <v>2185</v>
      </c>
      <c r="F921" s="11" t="s">
        <v>17</v>
      </c>
      <c r="G921" s="11">
        <v>3</v>
      </c>
      <c r="H921" s="12" t="s">
        <v>2186</v>
      </c>
    </row>
    <row r="922" ht="50" customHeight="1" spans="1:8">
      <c r="A922" s="11">
        <f>MAX($A$2:A921)+1</f>
        <v>343</v>
      </c>
      <c r="B922" s="11" t="s">
        <v>2187</v>
      </c>
      <c r="C922" s="11" t="s">
        <v>84</v>
      </c>
      <c r="D922" s="11" t="s">
        <v>11</v>
      </c>
      <c r="E922" s="11" t="s">
        <v>2188</v>
      </c>
      <c r="F922" s="11" t="s">
        <v>13</v>
      </c>
      <c r="G922" s="11">
        <v>51</v>
      </c>
      <c r="H922" s="12" t="s">
        <v>2189</v>
      </c>
    </row>
    <row r="923" ht="50" customHeight="1" spans="1:8">
      <c r="A923" s="11"/>
      <c r="B923" s="11" t="s">
        <v>2187</v>
      </c>
      <c r="C923" s="11" t="s">
        <v>84</v>
      </c>
      <c r="D923" s="11" t="s">
        <v>15</v>
      </c>
      <c r="E923" s="11" t="s">
        <v>2190</v>
      </c>
      <c r="F923" s="11" t="s">
        <v>17</v>
      </c>
      <c r="G923" s="11">
        <v>53</v>
      </c>
      <c r="H923" s="12" t="s">
        <v>2191</v>
      </c>
    </row>
    <row r="924" ht="50" customHeight="1" spans="1:8">
      <c r="A924" s="11"/>
      <c r="B924" s="11" t="s">
        <v>2187</v>
      </c>
      <c r="C924" s="11" t="s">
        <v>84</v>
      </c>
      <c r="D924" s="11" t="s">
        <v>19</v>
      </c>
      <c r="E924" s="11" t="s">
        <v>2192</v>
      </c>
      <c r="F924" s="11" t="s">
        <v>13</v>
      </c>
      <c r="G924" s="11">
        <v>15</v>
      </c>
      <c r="H924" s="12" t="s">
        <v>2193</v>
      </c>
    </row>
    <row r="925" ht="50" customHeight="1" spans="1:8">
      <c r="A925" s="11">
        <f>MAX($A$2:A924)+1</f>
        <v>344</v>
      </c>
      <c r="B925" s="11" t="s">
        <v>2194</v>
      </c>
      <c r="C925" s="11" t="s">
        <v>84</v>
      </c>
      <c r="D925" s="11" t="s">
        <v>11</v>
      </c>
      <c r="E925" s="11" t="s">
        <v>2195</v>
      </c>
      <c r="F925" s="11" t="s">
        <v>17</v>
      </c>
      <c r="G925" s="11">
        <v>31</v>
      </c>
      <c r="H925" s="12" t="s">
        <v>2196</v>
      </c>
    </row>
    <row r="926" ht="50" customHeight="1" spans="1:8">
      <c r="A926" s="11"/>
      <c r="B926" s="11" t="s">
        <v>2194</v>
      </c>
      <c r="C926" s="11" t="s">
        <v>84</v>
      </c>
      <c r="D926" s="11" t="s">
        <v>15</v>
      </c>
      <c r="E926" s="11" t="s">
        <v>2197</v>
      </c>
      <c r="F926" s="11" t="s">
        <v>13</v>
      </c>
      <c r="G926" s="11">
        <v>31</v>
      </c>
      <c r="H926" s="12" t="s">
        <v>2198</v>
      </c>
    </row>
    <row r="927" ht="50" customHeight="1" spans="1:8">
      <c r="A927" s="11"/>
      <c r="B927" s="11" t="s">
        <v>2194</v>
      </c>
      <c r="C927" s="11" t="s">
        <v>84</v>
      </c>
      <c r="D927" s="11" t="s">
        <v>19</v>
      </c>
      <c r="E927" s="11" t="s">
        <v>2199</v>
      </c>
      <c r="F927" s="11" t="s">
        <v>13</v>
      </c>
      <c r="G927" s="11">
        <v>7</v>
      </c>
      <c r="H927" s="12" t="s">
        <v>2200</v>
      </c>
    </row>
    <row r="928" ht="50" customHeight="1" spans="1:8">
      <c r="A928" s="11"/>
      <c r="B928" s="11" t="s">
        <v>2194</v>
      </c>
      <c r="C928" s="11" t="s">
        <v>84</v>
      </c>
      <c r="D928" s="11" t="s">
        <v>19</v>
      </c>
      <c r="E928" s="11" t="s">
        <v>2201</v>
      </c>
      <c r="F928" s="11" t="s">
        <v>13</v>
      </c>
      <c r="G928" s="11">
        <v>3</v>
      </c>
      <c r="H928" s="12" t="s">
        <v>2202</v>
      </c>
    </row>
    <row r="929" ht="50" customHeight="1" spans="1:8">
      <c r="A929" s="11">
        <f>MAX($A$2:A928)+1</f>
        <v>345</v>
      </c>
      <c r="B929" s="11" t="s">
        <v>2203</v>
      </c>
      <c r="C929" s="11" t="s">
        <v>84</v>
      </c>
      <c r="D929" s="11" t="s">
        <v>11</v>
      </c>
      <c r="E929" s="11" t="s">
        <v>2204</v>
      </c>
      <c r="F929" s="11" t="s">
        <v>13</v>
      </c>
      <c r="G929" s="11">
        <v>31</v>
      </c>
      <c r="H929" s="12" t="s">
        <v>2205</v>
      </c>
    </row>
    <row r="930" ht="50" customHeight="1" spans="1:8">
      <c r="A930" s="11"/>
      <c r="B930" s="11" t="s">
        <v>2203</v>
      </c>
      <c r="C930" s="11" t="s">
        <v>84</v>
      </c>
      <c r="D930" s="11" t="s">
        <v>15</v>
      </c>
      <c r="E930" s="11" t="s">
        <v>2206</v>
      </c>
      <c r="F930" s="11" t="s">
        <v>17</v>
      </c>
      <c r="G930" s="11">
        <v>27</v>
      </c>
      <c r="H930" s="12" t="s">
        <v>2207</v>
      </c>
    </row>
    <row r="931" ht="50" customHeight="1" spans="1:8">
      <c r="A931" s="11"/>
      <c r="B931" s="11" t="s">
        <v>2203</v>
      </c>
      <c r="C931" s="11" t="s">
        <v>84</v>
      </c>
      <c r="D931" s="11" t="s">
        <v>19</v>
      </c>
      <c r="E931" s="11" t="s">
        <v>2208</v>
      </c>
      <c r="F931" s="11" t="s">
        <v>17</v>
      </c>
      <c r="G931" s="11">
        <v>8</v>
      </c>
      <c r="H931" s="12" t="s">
        <v>2209</v>
      </c>
    </row>
    <row r="932" ht="50" customHeight="1" spans="1:8">
      <c r="A932" s="11"/>
      <c r="B932" s="11" t="s">
        <v>2203</v>
      </c>
      <c r="C932" s="11" t="s">
        <v>84</v>
      </c>
      <c r="D932" s="11" t="s">
        <v>19</v>
      </c>
      <c r="E932" s="11" t="s">
        <v>2210</v>
      </c>
      <c r="F932" s="11" t="s">
        <v>13</v>
      </c>
      <c r="G932" s="11">
        <v>6</v>
      </c>
      <c r="H932" s="12" t="s">
        <v>2211</v>
      </c>
    </row>
    <row r="933" ht="50" customHeight="1" spans="1:8">
      <c r="A933" s="11">
        <f>MAX($A$2:A932)+1</f>
        <v>346</v>
      </c>
      <c r="B933" s="11" t="s">
        <v>2212</v>
      </c>
      <c r="C933" s="11" t="s">
        <v>84</v>
      </c>
      <c r="D933" s="11" t="s">
        <v>11</v>
      </c>
      <c r="E933" s="11" t="s">
        <v>2213</v>
      </c>
      <c r="F933" s="11" t="s">
        <v>17</v>
      </c>
      <c r="G933" s="11">
        <v>34</v>
      </c>
      <c r="H933" s="12" t="s">
        <v>2214</v>
      </c>
    </row>
    <row r="934" ht="50" customHeight="1" spans="1:8">
      <c r="A934" s="11">
        <f>MAX($A$2:A933)+1</f>
        <v>347</v>
      </c>
      <c r="B934" s="11" t="s">
        <v>2215</v>
      </c>
      <c r="C934" s="11" t="s">
        <v>84</v>
      </c>
      <c r="D934" s="11" t="s">
        <v>11</v>
      </c>
      <c r="E934" s="11" t="s">
        <v>2216</v>
      </c>
      <c r="F934" s="11" t="s">
        <v>13</v>
      </c>
      <c r="G934" s="11">
        <v>48</v>
      </c>
      <c r="H934" s="12" t="s">
        <v>2217</v>
      </c>
    </row>
    <row r="935" ht="50" customHeight="1" spans="1:8">
      <c r="A935" s="11"/>
      <c r="B935" s="11" t="s">
        <v>2215</v>
      </c>
      <c r="C935" s="11" t="s">
        <v>84</v>
      </c>
      <c r="D935" s="11" t="s">
        <v>15</v>
      </c>
      <c r="E935" s="11" t="s">
        <v>2218</v>
      </c>
      <c r="F935" s="11" t="s">
        <v>17</v>
      </c>
      <c r="G935" s="11">
        <v>50</v>
      </c>
      <c r="H935" s="12" t="s">
        <v>2219</v>
      </c>
    </row>
    <row r="936" ht="50" customHeight="1" spans="1:8">
      <c r="A936" s="11">
        <f>MAX($A$2:A935)+1</f>
        <v>348</v>
      </c>
      <c r="B936" s="11" t="s">
        <v>2220</v>
      </c>
      <c r="C936" s="11" t="s">
        <v>84</v>
      </c>
      <c r="D936" s="11" t="s">
        <v>11</v>
      </c>
      <c r="E936" s="11" t="s">
        <v>2221</v>
      </c>
      <c r="F936" s="11" t="s">
        <v>13</v>
      </c>
      <c r="G936" s="11">
        <v>35</v>
      </c>
      <c r="H936" s="12" t="s">
        <v>2222</v>
      </c>
    </row>
    <row r="937" ht="50" customHeight="1" spans="1:8">
      <c r="A937" s="11"/>
      <c r="B937" s="11" t="s">
        <v>2220</v>
      </c>
      <c r="C937" s="11" t="s">
        <v>84</v>
      </c>
      <c r="D937" s="11" t="s">
        <v>15</v>
      </c>
      <c r="E937" s="11" t="s">
        <v>2223</v>
      </c>
      <c r="F937" s="11" t="s">
        <v>17</v>
      </c>
      <c r="G937" s="11">
        <v>31</v>
      </c>
      <c r="H937" s="12" t="s">
        <v>2224</v>
      </c>
    </row>
    <row r="938" ht="50" customHeight="1" spans="1:8">
      <c r="A938" s="11"/>
      <c r="B938" s="11" t="s">
        <v>2220</v>
      </c>
      <c r="C938" s="11" t="s">
        <v>84</v>
      </c>
      <c r="D938" s="11" t="s">
        <v>19</v>
      </c>
      <c r="E938" s="11" t="s">
        <v>2225</v>
      </c>
      <c r="F938" s="11" t="s">
        <v>17</v>
      </c>
      <c r="G938" s="11">
        <v>2</v>
      </c>
      <c r="H938" s="12" t="s">
        <v>2226</v>
      </c>
    </row>
    <row r="939" ht="50" customHeight="1" spans="1:8">
      <c r="A939" s="11">
        <f>MAX($A$2:A938)+1</f>
        <v>349</v>
      </c>
      <c r="B939" s="11" t="s">
        <v>2227</v>
      </c>
      <c r="C939" s="11" t="s">
        <v>84</v>
      </c>
      <c r="D939" s="11" t="s">
        <v>11</v>
      </c>
      <c r="E939" s="11" t="s">
        <v>2228</v>
      </c>
      <c r="F939" s="11" t="s">
        <v>17</v>
      </c>
      <c r="G939" s="11">
        <v>41</v>
      </c>
      <c r="H939" s="12" t="s">
        <v>2229</v>
      </c>
    </row>
    <row r="940" ht="50" customHeight="1" spans="1:8">
      <c r="A940" s="11">
        <f>MAX($A$2:A939)+1</f>
        <v>350</v>
      </c>
      <c r="B940" s="11" t="s">
        <v>2230</v>
      </c>
      <c r="C940" s="11" t="s">
        <v>84</v>
      </c>
      <c r="D940" s="11" t="s">
        <v>11</v>
      </c>
      <c r="E940" s="11" t="s">
        <v>2231</v>
      </c>
      <c r="F940" s="11" t="s">
        <v>17</v>
      </c>
      <c r="G940" s="11">
        <v>37</v>
      </c>
      <c r="H940" s="12" t="s">
        <v>2232</v>
      </c>
    </row>
    <row r="941" ht="50" customHeight="1" spans="1:8">
      <c r="A941" s="11"/>
      <c r="B941" s="11" t="s">
        <v>2230</v>
      </c>
      <c r="C941" s="11" t="s">
        <v>84</v>
      </c>
      <c r="D941" s="11" t="s">
        <v>15</v>
      </c>
      <c r="E941" s="11" t="s">
        <v>2233</v>
      </c>
      <c r="F941" s="11" t="s">
        <v>13</v>
      </c>
      <c r="G941" s="11">
        <v>37</v>
      </c>
      <c r="H941" s="12" t="s">
        <v>2234</v>
      </c>
    </row>
    <row r="942" ht="50" customHeight="1" spans="1:8">
      <c r="A942" s="11"/>
      <c r="B942" s="11" t="s">
        <v>2230</v>
      </c>
      <c r="C942" s="11" t="s">
        <v>84</v>
      </c>
      <c r="D942" s="11" t="s">
        <v>19</v>
      </c>
      <c r="E942" s="11" t="s">
        <v>2235</v>
      </c>
      <c r="F942" s="11" t="s">
        <v>17</v>
      </c>
      <c r="G942" s="11">
        <v>6</v>
      </c>
      <c r="H942" s="12" t="s">
        <v>2236</v>
      </c>
    </row>
    <row r="943" ht="50" customHeight="1" spans="1:8">
      <c r="A943" s="11"/>
      <c r="B943" s="11" t="s">
        <v>2230</v>
      </c>
      <c r="C943" s="11" t="s">
        <v>84</v>
      </c>
      <c r="D943" s="11" t="s">
        <v>19</v>
      </c>
      <c r="E943" s="11" t="s">
        <v>2237</v>
      </c>
      <c r="F943" s="11" t="s">
        <v>13</v>
      </c>
      <c r="G943" s="11">
        <v>11</v>
      </c>
      <c r="H943" s="12" t="s">
        <v>2238</v>
      </c>
    </row>
    <row r="944" ht="50" customHeight="1" spans="1:8">
      <c r="A944" s="11">
        <f>MAX($A$2:A943)+1</f>
        <v>351</v>
      </c>
      <c r="B944" s="11" t="s">
        <v>2239</v>
      </c>
      <c r="C944" s="11" t="s">
        <v>84</v>
      </c>
      <c r="D944" s="11" t="s">
        <v>11</v>
      </c>
      <c r="E944" s="11" t="s">
        <v>2240</v>
      </c>
      <c r="F944" s="11" t="s">
        <v>13</v>
      </c>
      <c r="G944" s="11">
        <v>37</v>
      </c>
      <c r="H944" s="12" t="s">
        <v>2241</v>
      </c>
    </row>
    <row r="945" ht="50" customHeight="1" spans="1:8">
      <c r="A945" s="11">
        <f>MAX($A$2:A944)+1</f>
        <v>352</v>
      </c>
      <c r="B945" s="11" t="s">
        <v>2242</v>
      </c>
      <c r="C945" s="11" t="s">
        <v>1113</v>
      </c>
      <c r="D945" s="11" t="s">
        <v>11</v>
      </c>
      <c r="E945" s="11" t="s">
        <v>2243</v>
      </c>
      <c r="F945" s="11" t="s">
        <v>13</v>
      </c>
      <c r="G945" s="11">
        <v>51</v>
      </c>
      <c r="H945" s="12" t="s">
        <v>2244</v>
      </c>
    </row>
    <row r="946" ht="50" customHeight="1" spans="1:8">
      <c r="A946" s="11"/>
      <c r="B946" s="11" t="s">
        <v>2242</v>
      </c>
      <c r="C946" s="11" t="s">
        <v>1113</v>
      </c>
      <c r="D946" s="11" t="s">
        <v>15</v>
      </c>
      <c r="E946" s="11" t="s">
        <v>2245</v>
      </c>
      <c r="F946" s="11" t="s">
        <v>17</v>
      </c>
      <c r="G946" s="11">
        <v>42</v>
      </c>
      <c r="H946" s="12" t="s">
        <v>2246</v>
      </c>
    </row>
    <row r="947" ht="50" customHeight="1" spans="1:8">
      <c r="A947" s="11"/>
      <c r="B947" s="11" t="s">
        <v>2242</v>
      </c>
      <c r="C947" s="11" t="s">
        <v>1113</v>
      </c>
      <c r="D947" s="11" t="s">
        <v>19</v>
      </c>
      <c r="E947" s="11" t="s">
        <v>2247</v>
      </c>
      <c r="F947" s="11" t="s">
        <v>13</v>
      </c>
      <c r="G947" s="11">
        <v>7</v>
      </c>
      <c r="H947" s="12" t="s">
        <v>2248</v>
      </c>
    </row>
    <row r="948" ht="50" customHeight="1" spans="1:8">
      <c r="A948" s="11"/>
      <c r="B948" s="11" t="s">
        <v>2242</v>
      </c>
      <c r="C948" s="11" t="s">
        <v>1113</v>
      </c>
      <c r="D948" s="11" t="s">
        <v>19</v>
      </c>
      <c r="E948" s="11" t="s">
        <v>2249</v>
      </c>
      <c r="F948" s="11" t="s">
        <v>17</v>
      </c>
      <c r="G948" s="11">
        <v>5</v>
      </c>
      <c r="H948" s="12" t="s">
        <v>2250</v>
      </c>
    </row>
    <row r="949" ht="50" customHeight="1" spans="1:8">
      <c r="A949" s="11">
        <f>MAX($A$2:A948)+1</f>
        <v>353</v>
      </c>
      <c r="B949" s="11" t="s">
        <v>2251</v>
      </c>
      <c r="C949" s="11" t="s">
        <v>84</v>
      </c>
      <c r="D949" s="11" t="s">
        <v>11</v>
      </c>
      <c r="E949" s="11" t="s">
        <v>2252</v>
      </c>
      <c r="F949" s="11" t="s">
        <v>17</v>
      </c>
      <c r="G949" s="11">
        <v>35</v>
      </c>
      <c r="H949" s="12" t="s">
        <v>2253</v>
      </c>
    </row>
    <row r="950" ht="50" customHeight="1" spans="1:8">
      <c r="A950" s="11"/>
      <c r="B950" s="11" t="s">
        <v>2251</v>
      </c>
      <c r="C950" s="11" t="s">
        <v>84</v>
      </c>
      <c r="D950" s="11" t="s">
        <v>15</v>
      </c>
      <c r="E950" s="11" t="s">
        <v>2254</v>
      </c>
      <c r="F950" s="11" t="s">
        <v>13</v>
      </c>
      <c r="G950" s="11">
        <v>38</v>
      </c>
      <c r="H950" s="12" t="s">
        <v>2255</v>
      </c>
    </row>
    <row r="951" ht="50" customHeight="1" spans="1:8">
      <c r="A951" s="11"/>
      <c r="B951" s="11" t="s">
        <v>2251</v>
      </c>
      <c r="C951" s="11" t="s">
        <v>84</v>
      </c>
      <c r="D951" s="11" t="s">
        <v>19</v>
      </c>
      <c r="E951" s="11" t="s">
        <v>2256</v>
      </c>
      <c r="F951" s="11" t="s">
        <v>13</v>
      </c>
      <c r="G951" s="11">
        <v>9</v>
      </c>
      <c r="H951" s="12" t="s">
        <v>2257</v>
      </c>
    </row>
    <row r="952" ht="50" customHeight="1" spans="1:8">
      <c r="A952" s="11">
        <f>MAX($A$2:A951)+1</f>
        <v>354</v>
      </c>
      <c r="B952" s="11" t="s">
        <v>2258</v>
      </c>
      <c r="C952" s="11" t="s">
        <v>84</v>
      </c>
      <c r="D952" s="11" t="s">
        <v>11</v>
      </c>
      <c r="E952" s="11" t="s">
        <v>2259</v>
      </c>
      <c r="F952" s="11" t="s">
        <v>13</v>
      </c>
      <c r="G952" s="11">
        <v>51</v>
      </c>
      <c r="H952" s="12" t="s">
        <v>2260</v>
      </c>
    </row>
    <row r="953" ht="50" customHeight="1" spans="1:8">
      <c r="A953" s="11"/>
      <c r="B953" s="11" t="s">
        <v>2258</v>
      </c>
      <c r="C953" s="11" t="s">
        <v>84</v>
      </c>
      <c r="D953" s="11" t="s">
        <v>15</v>
      </c>
      <c r="E953" s="11" t="s">
        <v>2261</v>
      </c>
      <c r="F953" s="11" t="s">
        <v>17</v>
      </c>
      <c r="G953" s="11">
        <v>37</v>
      </c>
      <c r="H953" s="12" t="s">
        <v>2262</v>
      </c>
    </row>
    <row r="954" ht="50" customHeight="1" spans="1:8">
      <c r="A954" s="11"/>
      <c r="B954" s="11" t="s">
        <v>2258</v>
      </c>
      <c r="C954" s="11" t="s">
        <v>84</v>
      </c>
      <c r="D954" s="11" t="s">
        <v>19</v>
      </c>
      <c r="E954" s="11" t="s">
        <v>2263</v>
      </c>
      <c r="F954" s="11" t="s">
        <v>17</v>
      </c>
      <c r="G954" s="11">
        <v>11</v>
      </c>
      <c r="H954" s="12" t="s">
        <v>2264</v>
      </c>
    </row>
    <row r="955" ht="50" customHeight="1" spans="1:8">
      <c r="A955" s="11"/>
      <c r="B955" s="11" t="s">
        <v>2258</v>
      </c>
      <c r="C955" s="11" t="s">
        <v>84</v>
      </c>
      <c r="D955" s="11" t="s">
        <v>19</v>
      </c>
      <c r="E955" s="11" t="s">
        <v>2265</v>
      </c>
      <c r="F955" s="11" t="s">
        <v>13</v>
      </c>
      <c r="G955" s="11">
        <v>9</v>
      </c>
      <c r="H955" s="12" t="s">
        <v>2266</v>
      </c>
    </row>
    <row r="956" ht="50" customHeight="1" spans="1:8">
      <c r="A956" s="11">
        <f>MAX($A$2:A955)+1</f>
        <v>355</v>
      </c>
      <c r="B956" s="11" t="s">
        <v>2267</v>
      </c>
      <c r="C956" s="11" t="s">
        <v>37</v>
      </c>
      <c r="D956" s="11" t="s">
        <v>11</v>
      </c>
      <c r="E956" s="11" t="s">
        <v>448</v>
      </c>
      <c r="F956" s="11" t="s">
        <v>17</v>
      </c>
      <c r="G956" s="11">
        <v>34</v>
      </c>
      <c r="H956" s="12" t="s">
        <v>2268</v>
      </c>
    </row>
    <row r="957" ht="50" customHeight="1" spans="1:8">
      <c r="A957" s="11">
        <f>MAX($A$2:A956)+1</f>
        <v>356</v>
      </c>
      <c r="B957" s="11" t="s">
        <v>2269</v>
      </c>
      <c r="C957" s="11" t="s">
        <v>84</v>
      </c>
      <c r="D957" s="11" t="s">
        <v>11</v>
      </c>
      <c r="E957" s="11" t="s">
        <v>2270</v>
      </c>
      <c r="F957" s="11" t="s">
        <v>17</v>
      </c>
      <c r="G957" s="11">
        <v>30</v>
      </c>
      <c r="H957" s="12" t="s">
        <v>2271</v>
      </c>
    </row>
    <row r="958" ht="50" customHeight="1" spans="1:8">
      <c r="A958" s="11">
        <f>MAX($A$2:A957)+1</f>
        <v>357</v>
      </c>
      <c r="B958" s="11" t="s">
        <v>2272</v>
      </c>
      <c r="C958" s="11" t="s">
        <v>84</v>
      </c>
      <c r="D958" s="11" t="s">
        <v>11</v>
      </c>
      <c r="E958" s="11" t="s">
        <v>2273</v>
      </c>
      <c r="F958" s="11" t="s">
        <v>17</v>
      </c>
      <c r="G958" s="11">
        <v>41</v>
      </c>
      <c r="H958" s="12" t="s">
        <v>2274</v>
      </c>
    </row>
    <row r="959" ht="50" customHeight="1" spans="1:8">
      <c r="A959" s="11"/>
      <c r="B959" s="11" t="s">
        <v>2272</v>
      </c>
      <c r="C959" s="11" t="s">
        <v>84</v>
      </c>
      <c r="D959" s="11" t="s">
        <v>19</v>
      </c>
      <c r="E959" s="11" t="s">
        <v>2275</v>
      </c>
      <c r="F959" s="11" t="s">
        <v>17</v>
      </c>
      <c r="G959" s="11">
        <v>4</v>
      </c>
      <c r="H959" s="12" t="s">
        <v>2276</v>
      </c>
    </row>
    <row r="960" ht="50" customHeight="1" spans="1:8">
      <c r="A960" s="11"/>
      <c r="B960" s="11" t="s">
        <v>2272</v>
      </c>
      <c r="C960" s="11" t="s">
        <v>84</v>
      </c>
      <c r="D960" s="11" t="s">
        <v>19</v>
      </c>
      <c r="E960" s="11" t="s">
        <v>2277</v>
      </c>
      <c r="F960" s="11" t="s">
        <v>13</v>
      </c>
      <c r="G960" s="11">
        <v>10</v>
      </c>
      <c r="H960" s="12" t="s">
        <v>2278</v>
      </c>
    </row>
    <row r="961" ht="50" customHeight="1" spans="1:8">
      <c r="A961" s="11">
        <f>MAX($A$2:A960)+1</f>
        <v>358</v>
      </c>
      <c r="B961" s="11" t="s">
        <v>2279</v>
      </c>
      <c r="C961" s="11" t="s">
        <v>84</v>
      </c>
      <c r="D961" s="11" t="s">
        <v>11</v>
      </c>
      <c r="E961" s="11" t="s">
        <v>2280</v>
      </c>
      <c r="F961" s="11" t="s">
        <v>13</v>
      </c>
      <c r="G961" s="11">
        <v>40</v>
      </c>
      <c r="H961" s="12" t="s">
        <v>2281</v>
      </c>
    </row>
    <row r="962" ht="50" customHeight="1" spans="1:8">
      <c r="A962" s="11"/>
      <c r="B962" s="11" t="s">
        <v>2279</v>
      </c>
      <c r="C962" s="11" t="s">
        <v>84</v>
      </c>
      <c r="D962" s="11" t="s">
        <v>15</v>
      </c>
      <c r="E962" s="11" t="s">
        <v>2282</v>
      </c>
      <c r="F962" s="11" t="s">
        <v>17</v>
      </c>
      <c r="G962" s="11">
        <v>42</v>
      </c>
      <c r="H962" s="12" t="s">
        <v>2283</v>
      </c>
    </row>
    <row r="963" ht="50" customHeight="1" spans="1:8">
      <c r="A963" s="11"/>
      <c r="B963" s="11" t="s">
        <v>2279</v>
      </c>
      <c r="C963" s="11" t="s">
        <v>84</v>
      </c>
      <c r="D963" s="11" t="s">
        <v>19</v>
      </c>
      <c r="E963" s="11" t="s">
        <v>2284</v>
      </c>
      <c r="F963" s="11" t="s">
        <v>13</v>
      </c>
      <c r="G963" s="11">
        <v>14</v>
      </c>
      <c r="H963" s="12" t="s">
        <v>2285</v>
      </c>
    </row>
    <row r="964" ht="50" customHeight="1" spans="1:8">
      <c r="A964" s="11"/>
      <c r="B964" s="11" t="s">
        <v>2279</v>
      </c>
      <c r="C964" s="11" t="s">
        <v>84</v>
      </c>
      <c r="D964" s="11" t="s">
        <v>19</v>
      </c>
      <c r="E964" s="11" t="s">
        <v>2286</v>
      </c>
      <c r="F964" s="11" t="s">
        <v>13</v>
      </c>
      <c r="G964" s="11">
        <v>9</v>
      </c>
      <c r="H964" s="12" t="s">
        <v>2287</v>
      </c>
    </row>
    <row r="965" ht="50" customHeight="1" spans="1:8">
      <c r="A965" s="11">
        <f>MAX($A$2:A964)+1</f>
        <v>359</v>
      </c>
      <c r="B965" s="11" t="s">
        <v>2288</v>
      </c>
      <c r="C965" s="11" t="s">
        <v>84</v>
      </c>
      <c r="D965" s="11" t="s">
        <v>11</v>
      </c>
      <c r="E965" s="11" t="s">
        <v>2231</v>
      </c>
      <c r="F965" s="11" t="s">
        <v>17</v>
      </c>
      <c r="G965" s="11">
        <v>33</v>
      </c>
      <c r="H965" s="12" t="s">
        <v>2289</v>
      </c>
    </row>
    <row r="966" ht="50" customHeight="1" spans="1:8">
      <c r="A966" s="11"/>
      <c r="B966" s="11" t="s">
        <v>2288</v>
      </c>
      <c r="C966" s="11" t="s">
        <v>84</v>
      </c>
      <c r="D966" s="11" t="s">
        <v>15</v>
      </c>
      <c r="E966" s="11" t="s">
        <v>2290</v>
      </c>
      <c r="F966" s="11" t="s">
        <v>13</v>
      </c>
      <c r="G966" s="11">
        <v>30</v>
      </c>
      <c r="H966" s="12" t="s">
        <v>2291</v>
      </c>
    </row>
    <row r="967" ht="50" customHeight="1" spans="1:8">
      <c r="A967" s="11">
        <f>MAX($A$2:A966)+1</f>
        <v>360</v>
      </c>
      <c r="B967" s="11" t="s">
        <v>2292</v>
      </c>
      <c r="C967" s="11" t="s">
        <v>84</v>
      </c>
      <c r="D967" s="11" t="s">
        <v>11</v>
      </c>
      <c r="E967" s="11" t="s">
        <v>2293</v>
      </c>
      <c r="F967" s="11" t="s">
        <v>13</v>
      </c>
      <c r="G967" s="11">
        <v>32</v>
      </c>
      <c r="H967" s="12" t="s">
        <v>2294</v>
      </c>
    </row>
    <row r="968" ht="50" customHeight="1" spans="1:8">
      <c r="A968" s="11">
        <f>MAX($A$2:A967)+1</f>
        <v>361</v>
      </c>
      <c r="B968" s="11" t="s">
        <v>2295</v>
      </c>
      <c r="C968" s="11" t="s">
        <v>84</v>
      </c>
      <c r="D968" s="11" t="s">
        <v>11</v>
      </c>
      <c r="E968" s="11" t="s">
        <v>2296</v>
      </c>
      <c r="F968" s="11" t="s">
        <v>17</v>
      </c>
      <c r="G968" s="11">
        <v>38</v>
      </c>
      <c r="H968" s="12" t="s">
        <v>2297</v>
      </c>
    </row>
    <row r="969" ht="50" customHeight="1" spans="1:8">
      <c r="A969" s="11">
        <f>MAX($A$2:A968)+1</f>
        <v>362</v>
      </c>
      <c r="B969" s="11" t="s">
        <v>2298</v>
      </c>
      <c r="C969" s="11" t="s">
        <v>84</v>
      </c>
      <c r="D969" s="11" t="s">
        <v>11</v>
      </c>
      <c r="E969" s="11" t="s">
        <v>2299</v>
      </c>
      <c r="F969" s="11" t="s">
        <v>17</v>
      </c>
      <c r="G969" s="11">
        <v>36</v>
      </c>
      <c r="H969" s="12" t="s">
        <v>2300</v>
      </c>
    </row>
    <row r="970" ht="50" customHeight="1" spans="1:8">
      <c r="A970" s="11">
        <f>MAX($A$2:A969)+1</f>
        <v>363</v>
      </c>
      <c r="B970" s="11" t="s">
        <v>2301</v>
      </c>
      <c r="C970" s="11" t="s">
        <v>84</v>
      </c>
      <c r="D970" s="11" t="s">
        <v>11</v>
      </c>
      <c r="E970" s="11" t="s">
        <v>2302</v>
      </c>
      <c r="F970" s="11" t="s">
        <v>13</v>
      </c>
      <c r="G970" s="11">
        <v>35</v>
      </c>
      <c r="H970" s="12" t="s">
        <v>2303</v>
      </c>
    </row>
    <row r="971" ht="50" customHeight="1" spans="1:8">
      <c r="A971" s="11"/>
      <c r="B971" s="11" t="s">
        <v>2301</v>
      </c>
      <c r="C971" s="11" t="s">
        <v>84</v>
      </c>
      <c r="D971" s="11" t="s">
        <v>15</v>
      </c>
      <c r="E971" s="11" t="s">
        <v>2304</v>
      </c>
      <c r="F971" s="11" t="s">
        <v>17</v>
      </c>
      <c r="G971" s="11">
        <v>34</v>
      </c>
      <c r="H971" s="12" t="s">
        <v>2305</v>
      </c>
    </row>
    <row r="972" ht="50" customHeight="1" spans="1:8">
      <c r="A972" s="11"/>
      <c r="B972" s="11" t="s">
        <v>2301</v>
      </c>
      <c r="C972" s="11" t="s">
        <v>84</v>
      </c>
      <c r="D972" s="11" t="s">
        <v>19</v>
      </c>
      <c r="E972" s="11" t="s">
        <v>2306</v>
      </c>
      <c r="F972" s="11" t="s">
        <v>13</v>
      </c>
      <c r="G972" s="11">
        <v>9</v>
      </c>
      <c r="H972" s="12" t="s">
        <v>2307</v>
      </c>
    </row>
    <row r="973" ht="50" customHeight="1" spans="1:8">
      <c r="A973" s="11">
        <f>MAX($A$2:A972)+1</f>
        <v>364</v>
      </c>
      <c r="B973" s="11" t="s">
        <v>2308</v>
      </c>
      <c r="C973" s="11" t="s">
        <v>84</v>
      </c>
      <c r="D973" s="11" t="s">
        <v>11</v>
      </c>
      <c r="E973" s="11" t="s">
        <v>2309</v>
      </c>
      <c r="F973" s="11" t="s">
        <v>13</v>
      </c>
      <c r="G973" s="11">
        <v>40</v>
      </c>
      <c r="H973" s="12" t="s">
        <v>2310</v>
      </c>
    </row>
    <row r="974" ht="50" customHeight="1" spans="1:8">
      <c r="A974" s="11">
        <f>MAX($A$2:A973)+1</f>
        <v>365</v>
      </c>
      <c r="B974" s="11" t="s">
        <v>2311</v>
      </c>
      <c r="C974" s="11" t="s">
        <v>84</v>
      </c>
      <c r="D974" s="11" t="s">
        <v>11</v>
      </c>
      <c r="E974" s="11" t="s">
        <v>2312</v>
      </c>
      <c r="F974" s="11" t="s">
        <v>17</v>
      </c>
      <c r="G974" s="11">
        <v>34</v>
      </c>
      <c r="H974" s="12" t="s">
        <v>2313</v>
      </c>
    </row>
    <row r="975" ht="50" customHeight="1" spans="1:8">
      <c r="A975" s="11"/>
      <c r="B975" s="11" t="s">
        <v>2311</v>
      </c>
      <c r="C975" s="11" t="s">
        <v>84</v>
      </c>
      <c r="D975" s="11" t="s">
        <v>15</v>
      </c>
      <c r="E975" s="11" t="s">
        <v>2314</v>
      </c>
      <c r="F975" s="11" t="s">
        <v>13</v>
      </c>
      <c r="G975" s="11">
        <v>37</v>
      </c>
      <c r="H975" s="12" t="s">
        <v>2315</v>
      </c>
    </row>
    <row r="976" ht="50" customHeight="1" spans="1:8">
      <c r="A976" s="11"/>
      <c r="B976" s="11" t="s">
        <v>2311</v>
      </c>
      <c r="C976" s="11" t="s">
        <v>84</v>
      </c>
      <c r="D976" s="11" t="s">
        <v>19</v>
      </c>
      <c r="E976" s="11" t="s">
        <v>2316</v>
      </c>
      <c r="F976" s="11" t="s">
        <v>17</v>
      </c>
      <c r="G976" s="11">
        <v>4</v>
      </c>
      <c r="H976" s="12" t="s">
        <v>2317</v>
      </c>
    </row>
    <row r="977" ht="50" customHeight="1" spans="1:8">
      <c r="A977" s="11">
        <f>MAX($A$2:A976)+1</f>
        <v>366</v>
      </c>
      <c r="B977" s="11" t="s">
        <v>2318</v>
      </c>
      <c r="C977" s="11" t="s">
        <v>84</v>
      </c>
      <c r="D977" s="11" t="s">
        <v>11</v>
      </c>
      <c r="E977" s="11" t="s">
        <v>2319</v>
      </c>
      <c r="F977" s="11" t="s">
        <v>17</v>
      </c>
      <c r="G977" s="11">
        <v>34</v>
      </c>
      <c r="H977" s="12" t="s">
        <v>2320</v>
      </c>
    </row>
    <row r="978" ht="50" customHeight="1" spans="1:8">
      <c r="A978" s="11"/>
      <c r="B978" s="11" t="s">
        <v>2318</v>
      </c>
      <c r="C978" s="11" t="s">
        <v>84</v>
      </c>
      <c r="D978" s="11" t="s">
        <v>15</v>
      </c>
      <c r="E978" s="11" t="s">
        <v>2321</v>
      </c>
      <c r="F978" s="11" t="s">
        <v>13</v>
      </c>
      <c r="G978" s="11">
        <v>36</v>
      </c>
      <c r="H978" s="12" t="s">
        <v>2322</v>
      </c>
    </row>
    <row r="979" ht="50" customHeight="1" spans="1:8">
      <c r="A979" s="11"/>
      <c r="B979" s="11" t="s">
        <v>2318</v>
      </c>
      <c r="C979" s="11" t="s">
        <v>84</v>
      </c>
      <c r="D979" s="11" t="s">
        <v>19</v>
      </c>
      <c r="E979" s="11" t="s">
        <v>2323</v>
      </c>
      <c r="F979" s="11" t="s">
        <v>13</v>
      </c>
      <c r="G979" s="11">
        <v>5</v>
      </c>
      <c r="H979" s="12" t="s">
        <v>2324</v>
      </c>
    </row>
    <row r="980" ht="50" customHeight="1" spans="1:8">
      <c r="A980" s="11">
        <f>MAX($A$2:A979)+1</f>
        <v>367</v>
      </c>
      <c r="B980" s="11" t="s">
        <v>2325</v>
      </c>
      <c r="C980" s="11" t="s">
        <v>31</v>
      </c>
      <c r="D980" s="11" t="s">
        <v>11</v>
      </c>
      <c r="E980" s="11" t="s">
        <v>2326</v>
      </c>
      <c r="F980" s="11" t="s">
        <v>17</v>
      </c>
      <c r="G980" s="11">
        <v>27</v>
      </c>
      <c r="H980" s="12" t="s">
        <v>2327</v>
      </c>
    </row>
    <row r="981" ht="50" customHeight="1" spans="1:8">
      <c r="A981" s="11">
        <f>MAX($A$2:A980)+1</f>
        <v>368</v>
      </c>
      <c r="B981" s="11" t="s">
        <v>2328</v>
      </c>
      <c r="C981" s="11" t="s">
        <v>84</v>
      </c>
      <c r="D981" s="11" t="s">
        <v>11</v>
      </c>
      <c r="E981" s="11" t="s">
        <v>2329</v>
      </c>
      <c r="F981" s="11" t="s">
        <v>17</v>
      </c>
      <c r="G981" s="11">
        <v>30</v>
      </c>
      <c r="H981" s="12" t="s">
        <v>2330</v>
      </c>
    </row>
    <row r="982" ht="50" customHeight="1" spans="1:8">
      <c r="A982" s="11"/>
      <c r="B982" s="11" t="s">
        <v>2328</v>
      </c>
      <c r="C982" s="11" t="s">
        <v>84</v>
      </c>
      <c r="D982" s="11" t="s">
        <v>19</v>
      </c>
      <c r="E982" s="11" t="s">
        <v>2331</v>
      </c>
      <c r="F982" s="11" t="s">
        <v>17</v>
      </c>
      <c r="G982" s="11">
        <v>6</v>
      </c>
      <c r="H982" s="12" t="s">
        <v>2332</v>
      </c>
    </row>
    <row r="983" ht="50" customHeight="1" spans="1:8">
      <c r="A983" s="11">
        <f>MAX($A$2:A982)+1</f>
        <v>369</v>
      </c>
      <c r="B983" s="11" t="s">
        <v>2333</v>
      </c>
      <c r="C983" s="11" t="s">
        <v>84</v>
      </c>
      <c r="D983" s="11" t="s">
        <v>11</v>
      </c>
      <c r="E983" s="11" t="s">
        <v>2334</v>
      </c>
      <c r="F983" s="11" t="s">
        <v>13</v>
      </c>
      <c r="G983" s="11">
        <v>29</v>
      </c>
      <c r="H983" s="12" t="s">
        <v>2335</v>
      </c>
    </row>
    <row r="984" ht="50" customHeight="1" spans="1:8">
      <c r="A984" s="11"/>
      <c r="B984" s="11" t="s">
        <v>2333</v>
      </c>
      <c r="C984" s="11" t="s">
        <v>84</v>
      </c>
      <c r="D984" s="11" t="s">
        <v>15</v>
      </c>
      <c r="E984" s="11" t="s">
        <v>2336</v>
      </c>
      <c r="F984" s="11" t="s">
        <v>17</v>
      </c>
      <c r="G984" s="11">
        <v>28</v>
      </c>
      <c r="H984" s="12" t="s">
        <v>2337</v>
      </c>
    </row>
    <row r="985" ht="50" customHeight="1" spans="1:8">
      <c r="A985" s="11">
        <f>MAX($A$2:A984)+1</f>
        <v>370</v>
      </c>
      <c r="B985" s="11" t="s">
        <v>2338</v>
      </c>
      <c r="C985" s="11" t="s">
        <v>84</v>
      </c>
      <c r="D985" s="11" t="s">
        <v>11</v>
      </c>
      <c r="E985" s="11" t="s">
        <v>2339</v>
      </c>
      <c r="F985" s="11" t="s">
        <v>13</v>
      </c>
      <c r="G985" s="11">
        <v>32</v>
      </c>
      <c r="H985" s="12" t="s">
        <v>2340</v>
      </c>
    </row>
    <row r="986" ht="50" customHeight="1" spans="1:8">
      <c r="A986" s="11">
        <f>MAX($A$2:A985)+1</f>
        <v>371</v>
      </c>
      <c r="B986" s="11" t="s">
        <v>2341</v>
      </c>
      <c r="C986" s="11" t="s">
        <v>84</v>
      </c>
      <c r="D986" s="11" t="s">
        <v>11</v>
      </c>
      <c r="E986" s="11" t="s">
        <v>2342</v>
      </c>
      <c r="F986" s="11" t="s">
        <v>13</v>
      </c>
      <c r="G986" s="11">
        <v>30</v>
      </c>
      <c r="H986" s="12" t="s">
        <v>2343</v>
      </c>
    </row>
    <row r="987" ht="50" customHeight="1" spans="1:8">
      <c r="A987" s="11"/>
      <c r="B987" s="11" t="s">
        <v>2341</v>
      </c>
      <c r="C987" s="11" t="s">
        <v>84</v>
      </c>
      <c r="D987" s="11" t="s">
        <v>15</v>
      </c>
      <c r="E987" s="11" t="s">
        <v>2344</v>
      </c>
      <c r="F987" s="11" t="s">
        <v>17</v>
      </c>
      <c r="G987" s="11">
        <v>30</v>
      </c>
      <c r="H987" s="12" t="s">
        <v>2345</v>
      </c>
    </row>
    <row r="988" ht="50" customHeight="1" spans="1:8">
      <c r="A988" s="11"/>
      <c r="B988" s="11" t="s">
        <v>2341</v>
      </c>
      <c r="C988" s="11" t="s">
        <v>84</v>
      </c>
      <c r="D988" s="11" t="s">
        <v>19</v>
      </c>
      <c r="E988" s="11" t="s">
        <v>2346</v>
      </c>
      <c r="F988" s="11" t="s">
        <v>13</v>
      </c>
      <c r="G988" s="11">
        <v>1</v>
      </c>
      <c r="H988" s="12" t="s">
        <v>2347</v>
      </c>
    </row>
    <row r="989" ht="50" customHeight="1" spans="1:8">
      <c r="A989" s="11">
        <f>MAX($A$2:A988)+1</f>
        <v>372</v>
      </c>
      <c r="B989" s="11" t="s">
        <v>2348</v>
      </c>
      <c r="C989" s="11" t="s">
        <v>84</v>
      </c>
      <c r="D989" s="11" t="s">
        <v>11</v>
      </c>
      <c r="E989" s="11" t="s">
        <v>2349</v>
      </c>
      <c r="F989" s="11" t="s">
        <v>13</v>
      </c>
      <c r="G989" s="11">
        <v>31</v>
      </c>
      <c r="H989" s="12" t="s">
        <v>2350</v>
      </c>
    </row>
    <row r="990" ht="50" customHeight="1" spans="1:8">
      <c r="A990" s="11">
        <f>MAX($A$2:A989)+1</f>
        <v>373</v>
      </c>
      <c r="B990" s="11" t="s">
        <v>2351</v>
      </c>
      <c r="C990" s="11" t="s">
        <v>84</v>
      </c>
      <c r="D990" s="11" t="s">
        <v>11</v>
      </c>
      <c r="E990" s="11" t="s">
        <v>2352</v>
      </c>
      <c r="F990" s="11" t="s">
        <v>17</v>
      </c>
      <c r="G990" s="11">
        <v>28</v>
      </c>
      <c r="H990" s="12" t="s">
        <v>2353</v>
      </c>
    </row>
    <row r="991" ht="50" customHeight="1" spans="1:8">
      <c r="A991" s="11"/>
      <c r="B991" s="11" t="s">
        <v>2351</v>
      </c>
      <c r="C991" s="11" t="s">
        <v>84</v>
      </c>
      <c r="D991" s="11" t="s">
        <v>15</v>
      </c>
      <c r="E991" s="11" t="s">
        <v>2354</v>
      </c>
      <c r="F991" s="11" t="s">
        <v>13</v>
      </c>
      <c r="G991" s="11">
        <v>31</v>
      </c>
      <c r="H991" s="12" t="s">
        <v>2355</v>
      </c>
    </row>
    <row r="992" ht="50" customHeight="1" spans="1:8">
      <c r="A992" s="11"/>
      <c r="B992" s="11" t="s">
        <v>2351</v>
      </c>
      <c r="C992" s="11" t="s">
        <v>84</v>
      </c>
      <c r="D992" s="11" t="s">
        <v>19</v>
      </c>
      <c r="E992" s="11" t="s">
        <v>2356</v>
      </c>
      <c r="F992" s="11" t="s">
        <v>13</v>
      </c>
      <c r="G992" s="11">
        <v>1</v>
      </c>
      <c r="H992" s="12" t="s">
        <v>2357</v>
      </c>
    </row>
    <row r="993" ht="50" customHeight="1" spans="1:8">
      <c r="A993" s="11">
        <f>MAX($A$2:A992)+1</f>
        <v>374</v>
      </c>
      <c r="B993" s="11" t="s">
        <v>2358</v>
      </c>
      <c r="C993" s="11" t="s">
        <v>84</v>
      </c>
      <c r="D993" s="11" t="s">
        <v>11</v>
      </c>
      <c r="E993" s="11" t="s">
        <v>2359</v>
      </c>
      <c r="F993" s="11" t="s">
        <v>17</v>
      </c>
      <c r="G993" s="11">
        <v>39</v>
      </c>
      <c r="H993" s="12" t="s">
        <v>2360</v>
      </c>
    </row>
    <row r="994" ht="50" customHeight="1" spans="1:8">
      <c r="A994" s="11"/>
      <c r="B994" s="11" t="s">
        <v>2358</v>
      </c>
      <c r="C994" s="11" t="s">
        <v>84</v>
      </c>
      <c r="D994" s="11" t="s">
        <v>15</v>
      </c>
      <c r="E994" s="11" t="s">
        <v>2361</v>
      </c>
      <c r="F994" s="11" t="s">
        <v>13</v>
      </c>
      <c r="G994" s="11">
        <v>37</v>
      </c>
      <c r="H994" s="12" t="s">
        <v>2362</v>
      </c>
    </row>
    <row r="995" ht="50" customHeight="1" spans="1:8">
      <c r="A995" s="11"/>
      <c r="B995" s="11" t="s">
        <v>2358</v>
      </c>
      <c r="C995" s="11" t="s">
        <v>84</v>
      </c>
      <c r="D995" s="11" t="s">
        <v>19</v>
      </c>
      <c r="E995" s="11" t="s">
        <v>2363</v>
      </c>
      <c r="F995" s="11" t="s">
        <v>13</v>
      </c>
      <c r="G995" s="11">
        <v>3</v>
      </c>
      <c r="H995" s="12" t="s">
        <v>2364</v>
      </c>
    </row>
    <row r="996" ht="50" customHeight="1" spans="1:8">
      <c r="A996" s="11">
        <f>MAX($A$2:A995)+1</f>
        <v>375</v>
      </c>
      <c r="B996" s="11" t="s">
        <v>2365</v>
      </c>
      <c r="C996" s="11" t="s">
        <v>84</v>
      </c>
      <c r="D996" s="11" t="s">
        <v>11</v>
      </c>
      <c r="E996" s="11" t="s">
        <v>2366</v>
      </c>
      <c r="F996" s="11" t="s">
        <v>17</v>
      </c>
      <c r="G996" s="11">
        <v>31</v>
      </c>
      <c r="H996" s="12" t="s">
        <v>2367</v>
      </c>
    </row>
    <row r="997" ht="50" customHeight="1" spans="1:8">
      <c r="A997" s="11"/>
      <c r="B997" s="11" t="s">
        <v>2365</v>
      </c>
      <c r="C997" s="11" t="s">
        <v>84</v>
      </c>
      <c r="D997" s="11" t="s">
        <v>15</v>
      </c>
      <c r="E997" s="11" t="s">
        <v>2368</v>
      </c>
      <c r="F997" s="11" t="s">
        <v>13</v>
      </c>
      <c r="G997" s="11">
        <v>32</v>
      </c>
      <c r="H997" s="12" t="s">
        <v>2369</v>
      </c>
    </row>
    <row r="998" ht="50" customHeight="1" spans="1:8">
      <c r="A998" s="11"/>
      <c r="B998" s="11" t="s">
        <v>2365</v>
      </c>
      <c r="C998" s="11" t="s">
        <v>84</v>
      </c>
      <c r="D998" s="11" t="s">
        <v>19</v>
      </c>
      <c r="E998" s="11" t="s">
        <v>2370</v>
      </c>
      <c r="F998" s="11" t="s">
        <v>17</v>
      </c>
      <c r="G998" s="11">
        <v>1</v>
      </c>
      <c r="H998" s="12" t="s">
        <v>2371</v>
      </c>
    </row>
    <row r="999" ht="50" customHeight="1" spans="1:8">
      <c r="A999" s="11">
        <f>MAX($A$2:A998)+1</f>
        <v>376</v>
      </c>
      <c r="B999" s="11" t="s">
        <v>2372</v>
      </c>
      <c r="C999" s="11" t="s">
        <v>84</v>
      </c>
      <c r="D999" s="11" t="s">
        <v>11</v>
      </c>
      <c r="E999" s="11" t="s">
        <v>2373</v>
      </c>
      <c r="F999" s="11" t="s">
        <v>17</v>
      </c>
      <c r="G999" s="11">
        <v>43</v>
      </c>
      <c r="H999" s="12" t="s">
        <v>2374</v>
      </c>
    </row>
    <row r="1000" ht="50" customHeight="1" spans="1:8">
      <c r="A1000" s="11">
        <f>MAX($A$2:A999)+1</f>
        <v>377</v>
      </c>
      <c r="B1000" s="11" t="s">
        <v>2375</v>
      </c>
      <c r="C1000" s="11" t="s">
        <v>84</v>
      </c>
      <c r="D1000" s="11" t="s">
        <v>11</v>
      </c>
      <c r="E1000" s="11" t="s">
        <v>2376</v>
      </c>
      <c r="F1000" s="11" t="s">
        <v>13</v>
      </c>
      <c r="G1000" s="11">
        <v>46</v>
      </c>
      <c r="H1000" s="12" t="s">
        <v>2377</v>
      </c>
    </row>
    <row r="1001" ht="50" customHeight="1" spans="1:8">
      <c r="A1001" s="11"/>
      <c r="B1001" s="11" t="s">
        <v>2375</v>
      </c>
      <c r="C1001" s="11" t="s">
        <v>84</v>
      </c>
      <c r="D1001" s="11" t="s">
        <v>15</v>
      </c>
      <c r="E1001" s="11" t="s">
        <v>2378</v>
      </c>
      <c r="F1001" s="11" t="s">
        <v>17</v>
      </c>
      <c r="G1001" s="11">
        <v>40</v>
      </c>
      <c r="H1001" s="12" t="s">
        <v>2379</v>
      </c>
    </row>
    <row r="1002" ht="50" customHeight="1" spans="1:8">
      <c r="A1002" s="11"/>
      <c r="B1002" s="11" t="s">
        <v>2375</v>
      </c>
      <c r="C1002" s="11" t="s">
        <v>84</v>
      </c>
      <c r="D1002" s="11" t="s">
        <v>19</v>
      </c>
      <c r="E1002" s="11" t="s">
        <v>2380</v>
      </c>
      <c r="F1002" s="11" t="s">
        <v>13</v>
      </c>
      <c r="G1002" s="11">
        <v>17</v>
      </c>
      <c r="H1002" s="12" t="s">
        <v>2381</v>
      </c>
    </row>
    <row r="1003" ht="50" customHeight="1" spans="1:8">
      <c r="A1003" s="11"/>
      <c r="B1003" s="11" t="s">
        <v>2375</v>
      </c>
      <c r="C1003" s="11" t="s">
        <v>84</v>
      </c>
      <c r="D1003" s="11" t="s">
        <v>19</v>
      </c>
      <c r="E1003" s="11" t="s">
        <v>2382</v>
      </c>
      <c r="F1003" s="11" t="s">
        <v>13</v>
      </c>
      <c r="G1003" s="11">
        <v>7</v>
      </c>
      <c r="H1003" s="12" t="s">
        <v>2383</v>
      </c>
    </row>
    <row r="1004" ht="50" customHeight="1" spans="1:8">
      <c r="A1004" s="11">
        <f>MAX($A$2:A1003)+1</f>
        <v>378</v>
      </c>
      <c r="B1004" s="11" t="s">
        <v>2384</v>
      </c>
      <c r="C1004" s="11" t="s">
        <v>84</v>
      </c>
      <c r="D1004" s="11" t="s">
        <v>11</v>
      </c>
      <c r="E1004" s="11" t="s">
        <v>2385</v>
      </c>
      <c r="F1004" s="11" t="s">
        <v>17</v>
      </c>
      <c r="G1004" s="11">
        <v>37</v>
      </c>
      <c r="H1004" s="12" t="s">
        <v>2386</v>
      </c>
    </row>
    <row r="1005" ht="50" customHeight="1" spans="1:8">
      <c r="A1005" s="11"/>
      <c r="B1005" s="11" t="s">
        <v>2384</v>
      </c>
      <c r="C1005" s="11" t="s">
        <v>84</v>
      </c>
      <c r="D1005" s="11" t="s">
        <v>15</v>
      </c>
      <c r="E1005" s="11" t="s">
        <v>2387</v>
      </c>
      <c r="F1005" s="11" t="s">
        <v>13</v>
      </c>
      <c r="G1005" s="11">
        <v>39</v>
      </c>
      <c r="H1005" s="12" t="s">
        <v>2388</v>
      </c>
    </row>
    <row r="1006" ht="50" customHeight="1" spans="1:8">
      <c r="A1006" s="11"/>
      <c r="B1006" s="11" t="s">
        <v>2384</v>
      </c>
      <c r="C1006" s="11" t="s">
        <v>84</v>
      </c>
      <c r="D1006" s="11" t="s">
        <v>19</v>
      </c>
      <c r="E1006" s="11" t="s">
        <v>2389</v>
      </c>
      <c r="F1006" s="11" t="s">
        <v>13</v>
      </c>
      <c r="G1006" s="11">
        <v>15</v>
      </c>
      <c r="H1006" s="12" t="s">
        <v>2390</v>
      </c>
    </row>
    <row r="1007" ht="50" customHeight="1" spans="1:8">
      <c r="A1007" s="11"/>
      <c r="B1007" s="11" t="s">
        <v>2384</v>
      </c>
      <c r="C1007" s="11" t="s">
        <v>84</v>
      </c>
      <c r="D1007" s="11" t="s">
        <v>19</v>
      </c>
      <c r="E1007" s="11" t="s">
        <v>2391</v>
      </c>
      <c r="F1007" s="11" t="s">
        <v>13</v>
      </c>
      <c r="G1007" s="11">
        <v>13</v>
      </c>
      <c r="H1007" s="12" t="s">
        <v>2392</v>
      </c>
    </row>
    <row r="1008" ht="50" customHeight="1" spans="1:8">
      <c r="A1008" s="11">
        <f>MAX($A$2:A1007)+1</f>
        <v>379</v>
      </c>
      <c r="B1008" s="11" t="s">
        <v>2393</v>
      </c>
      <c r="C1008" s="11" t="s">
        <v>84</v>
      </c>
      <c r="D1008" s="11" t="s">
        <v>11</v>
      </c>
      <c r="E1008" s="11" t="s">
        <v>2394</v>
      </c>
      <c r="F1008" s="11" t="s">
        <v>17</v>
      </c>
      <c r="G1008" s="11">
        <v>29</v>
      </c>
      <c r="H1008" s="12" t="s">
        <v>2395</v>
      </c>
    </row>
    <row r="1009" ht="50" customHeight="1" spans="1:8">
      <c r="A1009" s="11">
        <f>MAX($A$2:A1008)+1</f>
        <v>380</v>
      </c>
      <c r="B1009" s="11" t="s">
        <v>2396</v>
      </c>
      <c r="C1009" s="11" t="s">
        <v>84</v>
      </c>
      <c r="D1009" s="11" t="s">
        <v>11</v>
      </c>
      <c r="E1009" s="11" t="s">
        <v>2397</v>
      </c>
      <c r="F1009" s="11" t="s">
        <v>17</v>
      </c>
      <c r="G1009" s="11">
        <v>38</v>
      </c>
      <c r="H1009" s="12" t="s">
        <v>2398</v>
      </c>
    </row>
    <row r="1010" ht="50" customHeight="1" spans="1:8">
      <c r="A1010" s="11"/>
      <c r="B1010" s="11" t="s">
        <v>2396</v>
      </c>
      <c r="C1010" s="11" t="s">
        <v>84</v>
      </c>
      <c r="D1010" s="11" t="s">
        <v>15</v>
      </c>
      <c r="E1010" s="11" t="s">
        <v>2399</v>
      </c>
      <c r="F1010" s="11" t="s">
        <v>13</v>
      </c>
      <c r="G1010" s="11">
        <v>35</v>
      </c>
      <c r="H1010" s="12" t="s">
        <v>2400</v>
      </c>
    </row>
    <row r="1011" ht="50" customHeight="1" spans="1:8">
      <c r="A1011" s="11"/>
      <c r="B1011" s="11" t="s">
        <v>2396</v>
      </c>
      <c r="C1011" s="11" t="s">
        <v>84</v>
      </c>
      <c r="D1011" s="11" t="s">
        <v>19</v>
      </c>
      <c r="E1011" s="11" t="s">
        <v>2401</v>
      </c>
      <c r="F1011" s="11" t="s">
        <v>17</v>
      </c>
      <c r="G1011" s="11">
        <v>5</v>
      </c>
      <c r="H1011" s="12" t="s">
        <v>2402</v>
      </c>
    </row>
    <row r="1012" ht="50" customHeight="1" spans="1:8">
      <c r="A1012" s="11">
        <f>MAX($A$2:A1011)+1</f>
        <v>381</v>
      </c>
      <c r="B1012" s="11" t="s">
        <v>2403</v>
      </c>
      <c r="C1012" s="11" t="s">
        <v>84</v>
      </c>
      <c r="D1012" s="11" t="s">
        <v>11</v>
      </c>
      <c r="E1012" s="11" t="s">
        <v>2404</v>
      </c>
      <c r="F1012" s="11" t="s">
        <v>13</v>
      </c>
      <c r="G1012" s="11">
        <v>34</v>
      </c>
      <c r="H1012" s="12" t="s">
        <v>2405</v>
      </c>
    </row>
    <row r="1013" ht="50" customHeight="1" spans="1:8">
      <c r="A1013" s="11"/>
      <c r="B1013" s="11" t="s">
        <v>2403</v>
      </c>
      <c r="C1013" s="11" t="s">
        <v>84</v>
      </c>
      <c r="D1013" s="11" t="s">
        <v>15</v>
      </c>
      <c r="E1013" s="11" t="s">
        <v>2406</v>
      </c>
      <c r="F1013" s="11" t="s">
        <v>17</v>
      </c>
      <c r="G1013" s="11">
        <v>34</v>
      </c>
      <c r="H1013" s="12" t="s">
        <v>2407</v>
      </c>
    </row>
    <row r="1014" ht="50" customHeight="1" spans="1:8">
      <c r="A1014" s="11"/>
      <c r="B1014" s="11" t="s">
        <v>2403</v>
      </c>
      <c r="C1014" s="11" t="s">
        <v>84</v>
      </c>
      <c r="D1014" s="11" t="s">
        <v>19</v>
      </c>
      <c r="E1014" s="11" t="s">
        <v>2408</v>
      </c>
      <c r="F1014" s="11" t="s">
        <v>13</v>
      </c>
      <c r="G1014" s="11">
        <v>4</v>
      </c>
      <c r="H1014" s="12" t="s">
        <v>2409</v>
      </c>
    </row>
    <row r="1015" ht="50" customHeight="1" spans="1:8">
      <c r="A1015" s="11">
        <f>MAX($A$2:A1014)+1</f>
        <v>382</v>
      </c>
      <c r="B1015" s="11" t="s">
        <v>2410</v>
      </c>
      <c r="C1015" s="11" t="s">
        <v>84</v>
      </c>
      <c r="D1015" s="11" t="s">
        <v>11</v>
      </c>
      <c r="E1015" s="11" t="s">
        <v>2411</v>
      </c>
      <c r="F1015" s="11" t="s">
        <v>13</v>
      </c>
      <c r="G1015" s="11">
        <v>37</v>
      </c>
      <c r="H1015" s="12" t="s">
        <v>2412</v>
      </c>
    </row>
    <row r="1016" ht="50" customHeight="1" spans="1:8">
      <c r="A1016" s="11"/>
      <c r="B1016" s="11" t="s">
        <v>2410</v>
      </c>
      <c r="C1016" s="11" t="s">
        <v>84</v>
      </c>
      <c r="D1016" s="11" t="s">
        <v>15</v>
      </c>
      <c r="E1016" s="11" t="s">
        <v>2413</v>
      </c>
      <c r="F1016" s="11" t="s">
        <v>17</v>
      </c>
      <c r="G1016" s="11">
        <v>33</v>
      </c>
      <c r="H1016" s="12" t="s">
        <v>2414</v>
      </c>
    </row>
    <row r="1017" ht="50" customHeight="1" spans="1:8">
      <c r="A1017" s="11"/>
      <c r="B1017" s="11" t="s">
        <v>2410</v>
      </c>
      <c r="C1017" s="11" t="s">
        <v>84</v>
      </c>
      <c r="D1017" s="11" t="s">
        <v>19</v>
      </c>
      <c r="E1017" s="11" t="s">
        <v>2415</v>
      </c>
      <c r="F1017" s="11" t="s">
        <v>13</v>
      </c>
      <c r="G1017" s="11">
        <v>1</v>
      </c>
      <c r="H1017" s="12" t="s">
        <v>2416</v>
      </c>
    </row>
    <row r="1018" ht="50" customHeight="1" spans="1:8">
      <c r="A1018" s="11">
        <f>MAX($A$2:A1017)+1</f>
        <v>383</v>
      </c>
      <c r="B1018" s="11" t="s">
        <v>2417</v>
      </c>
      <c r="C1018" s="11" t="s">
        <v>84</v>
      </c>
      <c r="D1018" s="11" t="s">
        <v>11</v>
      </c>
      <c r="E1018" s="11" t="s">
        <v>2418</v>
      </c>
      <c r="F1018" s="11" t="s">
        <v>13</v>
      </c>
      <c r="G1018" s="11">
        <v>35</v>
      </c>
      <c r="H1018" s="12" t="s">
        <v>2419</v>
      </c>
    </row>
    <row r="1019" ht="50" customHeight="1" spans="1:8">
      <c r="A1019" s="11"/>
      <c r="B1019" s="11" t="s">
        <v>2417</v>
      </c>
      <c r="C1019" s="11" t="s">
        <v>84</v>
      </c>
      <c r="D1019" s="11" t="s">
        <v>15</v>
      </c>
      <c r="E1019" s="11" t="s">
        <v>2420</v>
      </c>
      <c r="F1019" s="11" t="s">
        <v>17</v>
      </c>
      <c r="G1019" s="11">
        <v>35</v>
      </c>
      <c r="H1019" s="12" t="s">
        <v>2421</v>
      </c>
    </row>
    <row r="1020" ht="50" customHeight="1" spans="1:8">
      <c r="A1020" s="11"/>
      <c r="B1020" s="11" t="s">
        <v>2417</v>
      </c>
      <c r="C1020" s="11" t="s">
        <v>84</v>
      </c>
      <c r="D1020" s="11" t="s">
        <v>19</v>
      </c>
      <c r="E1020" s="11" t="s">
        <v>2422</v>
      </c>
      <c r="F1020" s="11" t="s">
        <v>17</v>
      </c>
      <c r="G1020" s="11">
        <v>3</v>
      </c>
      <c r="H1020" s="12" t="s">
        <v>2423</v>
      </c>
    </row>
    <row r="1021" ht="50" customHeight="1" spans="1:8">
      <c r="A1021" s="11"/>
      <c r="B1021" s="11" t="s">
        <v>2417</v>
      </c>
      <c r="C1021" s="11" t="s">
        <v>84</v>
      </c>
      <c r="D1021" s="11" t="s">
        <v>19</v>
      </c>
      <c r="E1021" s="11" t="s">
        <v>2424</v>
      </c>
      <c r="F1021" s="11" t="s">
        <v>13</v>
      </c>
      <c r="G1021" s="11">
        <v>7</v>
      </c>
      <c r="H1021" s="12" t="s">
        <v>2425</v>
      </c>
    </row>
    <row r="1022" ht="50" customHeight="1" spans="1:8">
      <c r="A1022" s="11">
        <f>MAX($A$2:A1021)+1</f>
        <v>384</v>
      </c>
      <c r="B1022" s="11" t="s">
        <v>2426</v>
      </c>
      <c r="C1022" s="11" t="s">
        <v>84</v>
      </c>
      <c r="D1022" s="11" t="s">
        <v>11</v>
      </c>
      <c r="E1022" s="11" t="s">
        <v>2427</v>
      </c>
      <c r="F1022" s="11" t="s">
        <v>17</v>
      </c>
      <c r="G1022" s="11">
        <v>29</v>
      </c>
      <c r="H1022" s="12" t="s">
        <v>2428</v>
      </c>
    </row>
    <row r="1023" ht="50" customHeight="1" spans="1:8">
      <c r="A1023" s="11"/>
      <c r="B1023" s="11" t="s">
        <v>2426</v>
      </c>
      <c r="C1023" s="11" t="s">
        <v>84</v>
      </c>
      <c r="D1023" s="11" t="s">
        <v>15</v>
      </c>
      <c r="E1023" s="11" t="s">
        <v>2429</v>
      </c>
      <c r="F1023" s="11" t="s">
        <v>13</v>
      </c>
      <c r="G1023" s="11">
        <v>32</v>
      </c>
      <c r="H1023" s="12" t="s">
        <v>2430</v>
      </c>
    </row>
    <row r="1024" ht="50" customHeight="1" spans="1:8">
      <c r="A1024" s="11"/>
      <c r="B1024" s="11" t="s">
        <v>2426</v>
      </c>
      <c r="C1024" s="11" t="s">
        <v>84</v>
      </c>
      <c r="D1024" s="11" t="s">
        <v>19</v>
      </c>
      <c r="E1024" s="11" t="s">
        <v>2431</v>
      </c>
      <c r="F1024" s="11" t="s">
        <v>17</v>
      </c>
      <c r="G1024" s="11">
        <v>5</v>
      </c>
      <c r="H1024" s="12" t="s">
        <v>2432</v>
      </c>
    </row>
    <row r="1025" ht="50" customHeight="1" spans="1:8">
      <c r="A1025" s="11"/>
      <c r="B1025" s="11" t="s">
        <v>2426</v>
      </c>
      <c r="C1025" s="11" t="s">
        <v>84</v>
      </c>
      <c r="D1025" s="11" t="s">
        <v>19</v>
      </c>
      <c r="E1025" s="11" t="s">
        <v>2433</v>
      </c>
      <c r="F1025" s="11" t="s">
        <v>13</v>
      </c>
      <c r="G1025" s="11">
        <v>6</v>
      </c>
      <c r="H1025" s="12" t="s">
        <v>2434</v>
      </c>
    </row>
    <row r="1026" ht="50" customHeight="1" spans="1:8">
      <c r="A1026" s="11">
        <f>MAX($A$2:A1025)+1</f>
        <v>385</v>
      </c>
      <c r="B1026" s="11" t="s">
        <v>2435</v>
      </c>
      <c r="C1026" s="11" t="s">
        <v>84</v>
      </c>
      <c r="D1026" s="11" t="s">
        <v>11</v>
      </c>
      <c r="E1026" s="11" t="s">
        <v>2436</v>
      </c>
      <c r="F1026" s="11" t="s">
        <v>17</v>
      </c>
      <c r="G1026" s="11">
        <v>27</v>
      </c>
      <c r="H1026" s="12" t="s">
        <v>2437</v>
      </c>
    </row>
    <row r="1027" ht="50" customHeight="1" spans="1:8">
      <c r="A1027" s="11"/>
      <c r="B1027" s="11" t="s">
        <v>2435</v>
      </c>
      <c r="C1027" s="11" t="s">
        <v>84</v>
      </c>
      <c r="D1027" s="11" t="s">
        <v>15</v>
      </c>
      <c r="E1027" s="11" t="s">
        <v>2438</v>
      </c>
      <c r="F1027" s="11" t="s">
        <v>13</v>
      </c>
      <c r="G1027" s="11">
        <v>29</v>
      </c>
      <c r="H1027" s="12" t="s">
        <v>2439</v>
      </c>
    </row>
    <row r="1028" ht="50" customHeight="1" spans="1:8">
      <c r="A1028" s="11">
        <f>MAX($A$2:A1027)+1</f>
        <v>386</v>
      </c>
      <c r="B1028" s="11" t="s">
        <v>2440</v>
      </c>
      <c r="C1028" s="11" t="s">
        <v>84</v>
      </c>
      <c r="D1028" s="11" t="s">
        <v>11</v>
      </c>
      <c r="E1028" s="11" t="s">
        <v>2441</v>
      </c>
      <c r="F1028" s="11" t="s">
        <v>13</v>
      </c>
      <c r="G1028" s="11">
        <v>36</v>
      </c>
      <c r="H1028" s="12" t="s">
        <v>2442</v>
      </c>
    </row>
    <row r="1029" ht="50" customHeight="1" spans="1:8">
      <c r="A1029" s="11"/>
      <c r="B1029" s="11" t="s">
        <v>2440</v>
      </c>
      <c r="C1029" s="11" t="s">
        <v>84</v>
      </c>
      <c r="D1029" s="11" t="s">
        <v>15</v>
      </c>
      <c r="E1029" s="11" t="s">
        <v>2443</v>
      </c>
      <c r="F1029" s="11" t="s">
        <v>17</v>
      </c>
      <c r="G1029" s="11">
        <v>33</v>
      </c>
      <c r="H1029" s="12" t="s">
        <v>2444</v>
      </c>
    </row>
    <row r="1030" ht="50" customHeight="1" spans="1:8">
      <c r="A1030" s="11"/>
      <c r="B1030" s="11" t="s">
        <v>2440</v>
      </c>
      <c r="C1030" s="11" t="s">
        <v>84</v>
      </c>
      <c r="D1030" s="11" t="s">
        <v>19</v>
      </c>
      <c r="E1030" s="11" t="s">
        <v>2445</v>
      </c>
      <c r="F1030" s="11" t="s">
        <v>17</v>
      </c>
      <c r="G1030" s="11">
        <v>5</v>
      </c>
      <c r="H1030" s="12" t="s">
        <v>2446</v>
      </c>
    </row>
    <row r="1031" ht="50" customHeight="1" spans="1:8">
      <c r="A1031" s="11"/>
      <c r="B1031" s="11" t="s">
        <v>2440</v>
      </c>
      <c r="C1031" s="11" t="s">
        <v>84</v>
      </c>
      <c r="D1031" s="11" t="s">
        <v>19</v>
      </c>
      <c r="E1031" s="11" t="s">
        <v>2447</v>
      </c>
      <c r="F1031" s="11" t="s">
        <v>17</v>
      </c>
      <c r="G1031" s="11">
        <v>3</v>
      </c>
      <c r="H1031" s="12" t="s">
        <v>2448</v>
      </c>
    </row>
    <row r="1032" ht="50" customHeight="1" spans="1:8">
      <c r="A1032" s="11">
        <f>MAX($A$2:A1031)+1</f>
        <v>387</v>
      </c>
      <c r="B1032" s="11" t="s">
        <v>2449</v>
      </c>
      <c r="C1032" s="11" t="s">
        <v>84</v>
      </c>
      <c r="D1032" s="11" t="s">
        <v>11</v>
      </c>
      <c r="E1032" s="11" t="s">
        <v>2450</v>
      </c>
      <c r="F1032" s="11" t="s">
        <v>13</v>
      </c>
      <c r="G1032" s="11">
        <v>38</v>
      </c>
      <c r="H1032" s="12" t="s">
        <v>2451</v>
      </c>
    </row>
    <row r="1033" ht="50" customHeight="1" spans="1:8">
      <c r="A1033" s="11"/>
      <c r="B1033" s="11" t="s">
        <v>2449</v>
      </c>
      <c r="C1033" s="11" t="s">
        <v>84</v>
      </c>
      <c r="D1033" s="11" t="s">
        <v>15</v>
      </c>
      <c r="E1033" s="11" t="s">
        <v>2452</v>
      </c>
      <c r="F1033" s="11" t="s">
        <v>17</v>
      </c>
      <c r="G1033" s="11">
        <v>31</v>
      </c>
      <c r="H1033" s="12" t="s">
        <v>2453</v>
      </c>
    </row>
    <row r="1034" ht="50" customHeight="1" spans="1:8">
      <c r="A1034" s="11"/>
      <c r="B1034" s="11" t="s">
        <v>2449</v>
      </c>
      <c r="C1034" s="11" t="s">
        <v>84</v>
      </c>
      <c r="D1034" s="11" t="s">
        <v>19</v>
      </c>
      <c r="E1034" s="11" t="s">
        <v>2454</v>
      </c>
      <c r="F1034" s="11" t="s">
        <v>13</v>
      </c>
      <c r="G1034" s="11">
        <v>4</v>
      </c>
      <c r="H1034" s="12" t="s">
        <v>2455</v>
      </c>
    </row>
    <row r="1035" ht="50" customHeight="1" spans="1:8">
      <c r="A1035" s="11"/>
      <c r="B1035" s="11" t="s">
        <v>2449</v>
      </c>
      <c r="C1035" s="11" t="s">
        <v>84</v>
      </c>
      <c r="D1035" s="11" t="s">
        <v>19</v>
      </c>
      <c r="E1035" s="11" t="s">
        <v>2456</v>
      </c>
      <c r="F1035" s="11" t="s">
        <v>17</v>
      </c>
      <c r="G1035" s="11">
        <v>6</v>
      </c>
      <c r="H1035" s="12" t="s">
        <v>2457</v>
      </c>
    </row>
    <row r="1036" ht="50" customHeight="1" spans="1:8">
      <c r="A1036" s="11">
        <f>MAX($A$2:A1035)+1</f>
        <v>388</v>
      </c>
      <c r="B1036" s="11" t="s">
        <v>2458</v>
      </c>
      <c r="C1036" s="11" t="s">
        <v>84</v>
      </c>
      <c r="D1036" s="11" t="s">
        <v>11</v>
      </c>
      <c r="E1036" s="11" t="s">
        <v>2459</v>
      </c>
      <c r="F1036" s="11" t="s">
        <v>17</v>
      </c>
      <c r="G1036" s="11">
        <v>33</v>
      </c>
      <c r="H1036" s="12" t="s">
        <v>2460</v>
      </c>
    </row>
    <row r="1037" ht="50" customHeight="1" spans="1:8">
      <c r="A1037" s="11"/>
      <c r="B1037" s="11" t="s">
        <v>2458</v>
      </c>
      <c r="C1037" s="11" t="s">
        <v>84</v>
      </c>
      <c r="D1037" s="11" t="s">
        <v>15</v>
      </c>
      <c r="E1037" s="11" t="s">
        <v>2461</v>
      </c>
      <c r="F1037" s="11" t="s">
        <v>13</v>
      </c>
      <c r="G1037" s="11">
        <v>36</v>
      </c>
      <c r="H1037" s="12" t="s">
        <v>2462</v>
      </c>
    </row>
    <row r="1038" ht="50" customHeight="1" spans="1:8">
      <c r="A1038" s="11"/>
      <c r="B1038" s="11" t="s">
        <v>2458</v>
      </c>
      <c r="C1038" s="11" t="s">
        <v>84</v>
      </c>
      <c r="D1038" s="11" t="s">
        <v>19</v>
      </c>
      <c r="E1038" s="11" t="s">
        <v>2463</v>
      </c>
      <c r="F1038" s="11" t="s">
        <v>17</v>
      </c>
      <c r="G1038" s="11">
        <v>7</v>
      </c>
      <c r="H1038" s="12" t="s">
        <v>2464</v>
      </c>
    </row>
    <row r="1039" ht="50" customHeight="1" spans="1:8">
      <c r="A1039" s="11"/>
      <c r="B1039" s="11" t="s">
        <v>2458</v>
      </c>
      <c r="C1039" s="11" t="s">
        <v>84</v>
      </c>
      <c r="D1039" s="11" t="s">
        <v>19</v>
      </c>
      <c r="E1039" s="11" t="s">
        <v>2465</v>
      </c>
      <c r="F1039" s="11" t="s">
        <v>17</v>
      </c>
      <c r="G1039" s="11">
        <v>5</v>
      </c>
      <c r="H1039" s="12" t="s">
        <v>2466</v>
      </c>
    </row>
    <row r="1040" ht="50" customHeight="1" spans="1:8">
      <c r="A1040" s="11"/>
      <c r="B1040" s="11" t="s">
        <v>2458</v>
      </c>
      <c r="C1040" s="11" t="s">
        <v>84</v>
      </c>
      <c r="D1040" s="11" t="s">
        <v>19</v>
      </c>
      <c r="E1040" s="11" t="s">
        <v>2467</v>
      </c>
      <c r="F1040" s="11" t="s">
        <v>17</v>
      </c>
      <c r="G1040" s="11">
        <v>9</v>
      </c>
      <c r="H1040" s="12" t="s">
        <v>2468</v>
      </c>
    </row>
    <row r="1041" ht="50" customHeight="1" spans="1:8">
      <c r="A1041" s="11"/>
      <c r="B1041" s="11" t="s">
        <v>2458</v>
      </c>
      <c r="C1041" s="11" t="s">
        <v>84</v>
      </c>
      <c r="D1041" s="11" t="s">
        <v>19</v>
      </c>
      <c r="E1041" s="11" t="s">
        <v>2469</v>
      </c>
      <c r="F1041" s="11" t="s">
        <v>13</v>
      </c>
      <c r="G1041" s="11">
        <v>12</v>
      </c>
      <c r="H1041" s="12" t="s">
        <v>2470</v>
      </c>
    </row>
    <row r="1042" ht="50" customHeight="1" spans="1:8">
      <c r="A1042" s="11"/>
      <c r="B1042" s="11" t="s">
        <v>2458</v>
      </c>
      <c r="C1042" s="11" t="s">
        <v>84</v>
      </c>
      <c r="D1042" s="11" t="s">
        <v>19</v>
      </c>
      <c r="E1042" s="11" t="s">
        <v>2471</v>
      </c>
      <c r="F1042" s="11" t="s">
        <v>13</v>
      </c>
      <c r="G1042" s="11">
        <v>3</v>
      </c>
      <c r="H1042" s="12" t="s">
        <v>2472</v>
      </c>
    </row>
    <row r="1043" ht="50" customHeight="1" spans="1:8">
      <c r="A1043" s="11">
        <f>MAX($A$2:A1042)+1</f>
        <v>389</v>
      </c>
      <c r="B1043" s="11" t="s">
        <v>2473</v>
      </c>
      <c r="C1043" s="11" t="s">
        <v>84</v>
      </c>
      <c r="D1043" s="11" t="s">
        <v>11</v>
      </c>
      <c r="E1043" s="11" t="s">
        <v>2474</v>
      </c>
      <c r="F1043" s="11" t="s">
        <v>13</v>
      </c>
      <c r="G1043" s="11">
        <v>38</v>
      </c>
      <c r="H1043" s="12" t="s">
        <v>2475</v>
      </c>
    </row>
    <row r="1044" ht="50" customHeight="1" spans="1:8">
      <c r="A1044" s="11"/>
      <c r="B1044" s="11" t="s">
        <v>2473</v>
      </c>
      <c r="C1044" s="11" t="s">
        <v>84</v>
      </c>
      <c r="D1044" s="11" t="s">
        <v>15</v>
      </c>
      <c r="E1044" s="11" t="s">
        <v>2476</v>
      </c>
      <c r="F1044" s="11" t="s">
        <v>17</v>
      </c>
      <c r="G1044" s="11">
        <v>38</v>
      </c>
      <c r="H1044" s="12" t="s">
        <v>2477</v>
      </c>
    </row>
    <row r="1045" ht="50" customHeight="1" spans="1:8">
      <c r="A1045" s="11"/>
      <c r="B1045" s="11" t="s">
        <v>2473</v>
      </c>
      <c r="C1045" s="11" t="s">
        <v>84</v>
      </c>
      <c r="D1045" s="11" t="s">
        <v>19</v>
      </c>
      <c r="E1045" s="11" t="s">
        <v>2478</v>
      </c>
      <c r="F1045" s="11" t="s">
        <v>13</v>
      </c>
      <c r="G1045" s="11">
        <v>11</v>
      </c>
      <c r="H1045" s="12" t="s">
        <v>2479</v>
      </c>
    </row>
    <row r="1046" ht="50" customHeight="1" spans="1:8">
      <c r="A1046" s="11"/>
      <c r="B1046" s="11" t="s">
        <v>2473</v>
      </c>
      <c r="C1046" s="11" t="s">
        <v>84</v>
      </c>
      <c r="D1046" s="11" t="s">
        <v>19</v>
      </c>
      <c r="E1046" s="11" t="s">
        <v>2480</v>
      </c>
      <c r="F1046" s="11" t="s">
        <v>13</v>
      </c>
      <c r="G1046" s="11">
        <v>13</v>
      </c>
      <c r="H1046" s="12" t="s">
        <v>2481</v>
      </c>
    </row>
    <row r="1047" ht="50" customHeight="1" spans="1:8">
      <c r="A1047" s="11">
        <f>MAX($A$2:A1046)+1</f>
        <v>390</v>
      </c>
      <c r="B1047" s="11" t="s">
        <v>2482</v>
      </c>
      <c r="C1047" s="11" t="s">
        <v>84</v>
      </c>
      <c r="D1047" s="11" t="s">
        <v>11</v>
      </c>
      <c r="E1047" s="11" t="s">
        <v>2483</v>
      </c>
      <c r="F1047" s="11" t="s">
        <v>13</v>
      </c>
      <c r="G1047" s="11">
        <v>35</v>
      </c>
      <c r="H1047" s="12" t="s">
        <v>2484</v>
      </c>
    </row>
    <row r="1048" ht="50" customHeight="1" spans="1:8">
      <c r="A1048" s="11"/>
      <c r="B1048" s="11" t="s">
        <v>2482</v>
      </c>
      <c r="C1048" s="11" t="s">
        <v>84</v>
      </c>
      <c r="D1048" s="11" t="s">
        <v>15</v>
      </c>
      <c r="E1048" s="11" t="s">
        <v>2485</v>
      </c>
      <c r="F1048" s="11" t="s">
        <v>17</v>
      </c>
      <c r="G1048" s="11">
        <v>33</v>
      </c>
      <c r="H1048" s="12" t="s">
        <v>2486</v>
      </c>
    </row>
    <row r="1049" ht="50" customHeight="1" spans="1:8">
      <c r="A1049" s="11"/>
      <c r="B1049" s="11" t="s">
        <v>2482</v>
      </c>
      <c r="C1049" s="11" t="s">
        <v>84</v>
      </c>
      <c r="D1049" s="11" t="s">
        <v>19</v>
      </c>
      <c r="E1049" s="11" t="s">
        <v>2487</v>
      </c>
      <c r="F1049" s="11" t="s">
        <v>17</v>
      </c>
      <c r="G1049" s="11">
        <v>5</v>
      </c>
      <c r="H1049" s="12" t="s">
        <v>2488</v>
      </c>
    </row>
    <row r="1050" ht="50" customHeight="1" spans="1:8">
      <c r="A1050" s="11"/>
      <c r="B1050" s="11" t="s">
        <v>2482</v>
      </c>
      <c r="C1050" s="11" t="s">
        <v>84</v>
      </c>
      <c r="D1050" s="11" t="s">
        <v>19</v>
      </c>
      <c r="E1050" s="11" t="s">
        <v>2489</v>
      </c>
      <c r="F1050" s="11" t="s">
        <v>17</v>
      </c>
      <c r="G1050" s="11">
        <v>1</v>
      </c>
      <c r="H1050" s="12" t="s">
        <v>2490</v>
      </c>
    </row>
    <row r="1051" ht="50" customHeight="1" spans="1:8">
      <c r="A1051" s="11"/>
      <c r="B1051" s="11" t="s">
        <v>2482</v>
      </c>
      <c r="C1051" s="11" t="s">
        <v>84</v>
      </c>
      <c r="D1051" s="11" t="s">
        <v>19</v>
      </c>
      <c r="E1051" s="11" t="s">
        <v>2491</v>
      </c>
      <c r="F1051" s="11" t="s">
        <v>17</v>
      </c>
      <c r="G1051" s="11">
        <v>1</v>
      </c>
      <c r="H1051" s="12" t="s">
        <v>2492</v>
      </c>
    </row>
    <row r="1052" ht="50" customHeight="1" spans="1:8">
      <c r="A1052" s="11">
        <f>MAX($A$2:A1051)+1</f>
        <v>391</v>
      </c>
      <c r="B1052" s="11" t="s">
        <v>2493</v>
      </c>
      <c r="C1052" s="11" t="s">
        <v>2494</v>
      </c>
      <c r="D1052" s="11" t="s">
        <v>11</v>
      </c>
      <c r="E1052" s="11" t="s">
        <v>2495</v>
      </c>
      <c r="F1052" s="11" t="s">
        <v>17</v>
      </c>
      <c r="G1052" s="11">
        <v>33</v>
      </c>
      <c r="H1052" s="12" t="s">
        <v>2496</v>
      </c>
    </row>
    <row r="1053" ht="50" customHeight="1" spans="1:8">
      <c r="A1053" s="11">
        <f>MAX($A$2:A1052)+1</f>
        <v>392</v>
      </c>
      <c r="B1053" s="11" t="s">
        <v>2497</v>
      </c>
      <c r="C1053" s="11" t="s">
        <v>84</v>
      </c>
      <c r="D1053" s="11" t="s">
        <v>11</v>
      </c>
      <c r="E1053" s="11" t="s">
        <v>2498</v>
      </c>
      <c r="F1053" s="11" t="s">
        <v>13</v>
      </c>
      <c r="G1053" s="11">
        <v>46</v>
      </c>
      <c r="H1053" s="12" t="s">
        <v>2499</v>
      </c>
    </row>
    <row r="1054" ht="50" customHeight="1" spans="1:8">
      <c r="A1054" s="11"/>
      <c r="B1054" s="11" t="s">
        <v>2497</v>
      </c>
      <c r="C1054" s="11" t="s">
        <v>84</v>
      </c>
      <c r="D1054" s="11" t="s">
        <v>15</v>
      </c>
      <c r="E1054" s="11" t="s">
        <v>2500</v>
      </c>
      <c r="F1054" s="11" t="s">
        <v>17</v>
      </c>
      <c r="G1054" s="11">
        <v>43</v>
      </c>
      <c r="H1054" s="12" t="s">
        <v>2501</v>
      </c>
    </row>
    <row r="1055" ht="50" customHeight="1" spans="1:8">
      <c r="A1055" s="11"/>
      <c r="B1055" s="11" t="s">
        <v>2497</v>
      </c>
      <c r="C1055" s="11" t="s">
        <v>84</v>
      </c>
      <c r="D1055" s="11" t="s">
        <v>19</v>
      </c>
      <c r="E1055" s="11" t="s">
        <v>2502</v>
      </c>
      <c r="F1055" s="11" t="s">
        <v>13</v>
      </c>
      <c r="G1055" s="11">
        <v>16</v>
      </c>
      <c r="H1055" s="12" t="s">
        <v>2503</v>
      </c>
    </row>
    <row r="1056" ht="50" customHeight="1" spans="1:8">
      <c r="A1056" s="11">
        <f>MAX($A$2:A1055)+1</f>
        <v>393</v>
      </c>
      <c r="B1056" s="11" t="s">
        <v>2504</v>
      </c>
      <c r="C1056" s="11" t="s">
        <v>84</v>
      </c>
      <c r="D1056" s="11" t="s">
        <v>11</v>
      </c>
      <c r="E1056" s="11" t="s">
        <v>2505</v>
      </c>
      <c r="F1056" s="11" t="s">
        <v>17</v>
      </c>
      <c r="G1056" s="11">
        <v>30</v>
      </c>
      <c r="H1056" s="12" t="s">
        <v>2506</v>
      </c>
    </row>
    <row r="1057" ht="50" customHeight="1" spans="1:8">
      <c r="A1057" s="11"/>
      <c r="B1057" s="11" t="s">
        <v>2504</v>
      </c>
      <c r="C1057" s="11" t="s">
        <v>84</v>
      </c>
      <c r="D1057" s="11" t="s">
        <v>15</v>
      </c>
      <c r="E1057" s="11" t="s">
        <v>2507</v>
      </c>
      <c r="F1057" s="11" t="s">
        <v>13</v>
      </c>
      <c r="G1057" s="11">
        <v>31</v>
      </c>
      <c r="H1057" s="12" t="s">
        <v>2508</v>
      </c>
    </row>
    <row r="1058" ht="50" customHeight="1" spans="1:8">
      <c r="A1058" s="11"/>
      <c r="B1058" s="11" t="s">
        <v>2504</v>
      </c>
      <c r="C1058" s="11" t="s">
        <v>84</v>
      </c>
      <c r="D1058" s="11" t="s">
        <v>19</v>
      </c>
      <c r="E1058" s="11" t="s">
        <v>2509</v>
      </c>
      <c r="F1058" s="11" t="s">
        <v>17</v>
      </c>
      <c r="G1058" s="11">
        <v>8</v>
      </c>
      <c r="H1058" s="12" t="s">
        <v>2510</v>
      </c>
    </row>
    <row r="1059" ht="50" customHeight="1" spans="1:8">
      <c r="A1059" s="11">
        <f>MAX($A$2:A1058)+1</f>
        <v>394</v>
      </c>
      <c r="B1059" s="11" t="s">
        <v>2511</v>
      </c>
      <c r="C1059" s="11" t="s">
        <v>10</v>
      </c>
      <c r="D1059" s="11" t="s">
        <v>11</v>
      </c>
      <c r="E1059" s="11" t="s">
        <v>2512</v>
      </c>
      <c r="F1059" s="11" t="s">
        <v>13</v>
      </c>
      <c r="G1059" s="11">
        <v>37</v>
      </c>
      <c r="H1059" s="12" t="s">
        <v>2513</v>
      </c>
    </row>
    <row r="1060" ht="50" customHeight="1" spans="1:8">
      <c r="A1060" s="11"/>
      <c r="B1060" s="11" t="s">
        <v>2511</v>
      </c>
      <c r="C1060" s="11" t="s">
        <v>10</v>
      </c>
      <c r="D1060" s="11" t="s">
        <v>15</v>
      </c>
      <c r="E1060" s="11" t="s">
        <v>2514</v>
      </c>
      <c r="F1060" s="11" t="s">
        <v>17</v>
      </c>
      <c r="G1060" s="11">
        <v>43</v>
      </c>
      <c r="H1060" s="12" t="s">
        <v>2515</v>
      </c>
    </row>
    <row r="1061" ht="50" customHeight="1" spans="1:8">
      <c r="A1061" s="11">
        <f>MAX($A$2:A1060)+1</f>
        <v>395</v>
      </c>
      <c r="B1061" s="11" t="s">
        <v>2516</v>
      </c>
      <c r="C1061" s="11" t="s">
        <v>84</v>
      </c>
      <c r="D1061" s="11" t="s">
        <v>11</v>
      </c>
      <c r="E1061" s="11" t="s">
        <v>2517</v>
      </c>
      <c r="F1061" s="11" t="s">
        <v>17</v>
      </c>
      <c r="G1061" s="11">
        <v>52</v>
      </c>
      <c r="H1061" s="12" t="s">
        <v>2518</v>
      </c>
    </row>
    <row r="1062" ht="50" customHeight="1" spans="1:8">
      <c r="A1062" s="11"/>
      <c r="B1062" s="11" t="s">
        <v>2516</v>
      </c>
      <c r="C1062" s="11" t="s">
        <v>84</v>
      </c>
      <c r="D1062" s="11" t="s">
        <v>15</v>
      </c>
      <c r="E1062" s="11" t="s">
        <v>2519</v>
      </c>
      <c r="F1062" s="11" t="s">
        <v>13</v>
      </c>
      <c r="G1062" s="11">
        <v>55</v>
      </c>
      <c r="H1062" s="12" t="s">
        <v>2520</v>
      </c>
    </row>
    <row r="1063" ht="50" customHeight="1" spans="1:8">
      <c r="A1063" s="11">
        <f>MAX($A$2:A1062)+1</f>
        <v>396</v>
      </c>
      <c r="B1063" s="11" t="s">
        <v>2521</v>
      </c>
      <c r="C1063" s="11" t="s">
        <v>10</v>
      </c>
      <c r="D1063" s="11" t="s">
        <v>11</v>
      </c>
      <c r="E1063" s="11" t="s">
        <v>2522</v>
      </c>
      <c r="F1063" s="11" t="s">
        <v>13</v>
      </c>
      <c r="G1063" s="11">
        <v>31</v>
      </c>
      <c r="H1063" s="12" t="s">
        <v>2523</v>
      </c>
    </row>
    <row r="1064" ht="50" customHeight="1" spans="1:8">
      <c r="A1064" s="11"/>
      <c r="B1064" s="11" t="s">
        <v>2521</v>
      </c>
      <c r="C1064" s="11" t="s">
        <v>10</v>
      </c>
      <c r="D1064" s="11" t="s">
        <v>15</v>
      </c>
      <c r="E1064" s="11" t="s">
        <v>2524</v>
      </c>
      <c r="F1064" s="11" t="s">
        <v>17</v>
      </c>
      <c r="G1064" s="11">
        <v>30</v>
      </c>
      <c r="H1064" s="12" t="s">
        <v>2525</v>
      </c>
    </row>
    <row r="1065" ht="50" customHeight="1" spans="1:8">
      <c r="A1065" s="11"/>
      <c r="B1065" s="11" t="s">
        <v>2521</v>
      </c>
      <c r="C1065" s="11" t="s">
        <v>10</v>
      </c>
      <c r="D1065" s="11" t="s">
        <v>19</v>
      </c>
      <c r="E1065" s="11" t="s">
        <v>2526</v>
      </c>
      <c r="F1065" s="11" t="s">
        <v>13</v>
      </c>
      <c r="G1065" s="11">
        <v>2</v>
      </c>
      <c r="H1065" s="12" t="s">
        <v>2527</v>
      </c>
    </row>
    <row r="1066" ht="50" customHeight="1" spans="1:8">
      <c r="A1066" s="11">
        <f>MAX($A$2:A1065)+1</f>
        <v>397</v>
      </c>
      <c r="B1066" s="11" t="s">
        <v>2528</v>
      </c>
      <c r="C1066" s="11" t="s">
        <v>10</v>
      </c>
      <c r="D1066" s="11" t="s">
        <v>11</v>
      </c>
      <c r="E1066" s="11" t="s">
        <v>2529</v>
      </c>
      <c r="F1066" s="11" t="s">
        <v>17</v>
      </c>
      <c r="G1066" s="11">
        <v>33</v>
      </c>
      <c r="H1066" s="12" t="s">
        <v>2530</v>
      </c>
    </row>
    <row r="1067" ht="50" customHeight="1" spans="1:8">
      <c r="A1067" s="11"/>
      <c r="B1067" s="11" t="s">
        <v>2528</v>
      </c>
      <c r="C1067" s="11" t="s">
        <v>10</v>
      </c>
      <c r="D1067" s="11" t="s">
        <v>15</v>
      </c>
      <c r="E1067" s="11" t="s">
        <v>2531</v>
      </c>
      <c r="F1067" s="11" t="s">
        <v>13</v>
      </c>
      <c r="G1067" s="11">
        <v>33</v>
      </c>
      <c r="H1067" s="12" t="s">
        <v>2532</v>
      </c>
    </row>
    <row r="1068" ht="50" customHeight="1" spans="1:8">
      <c r="A1068" s="11"/>
      <c r="B1068" s="11" t="s">
        <v>2528</v>
      </c>
      <c r="C1068" s="11" t="s">
        <v>10</v>
      </c>
      <c r="D1068" s="11" t="s">
        <v>19</v>
      </c>
      <c r="E1068" s="11" t="s">
        <v>2533</v>
      </c>
      <c r="F1068" s="11" t="s">
        <v>17</v>
      </c>
      <c r="G1068" s="11">
        <v>4</v>
      </c>
      <c r="H1068" s="12" t="s">
        <v>2534</v>
      </c>
    </row>
    <row r="1069" ht="50" customHeight="1" spans="1:8">
      <c r="A1069" s="11">
        <f>MAX($A$2:A1068)+1</f>
        <v>398</v>
      </c>
      <c r="B1069" s="11" t="s">
        <v>2535</v>
      </c>
      <c r="C1069" s="11" t="s">
        <v>84</v>
      </c>
      <c r="D1069" s="11" t="s">
        <v>11</v>
      </c>
      <c r="E1069" s="11" t="s">
        <v>2536</v>
      </c>
      <c r="F1069" s="11" t="s">
        <v>13</v>
      </c>
      <c r="G1069" s="11">
        <v>35</v>
      </c>
      <c r="H1069" s="12" t="s">
        <v>2537</v>
      </c>
    </row>
    <row r="1070" ht="50" customHeight="1" spans="1:8">
      <c r="A1070" s="11"/>
      <c r="B1070" s="11" t="s">
        <v>2535</v>
      </c>
      <c r="C1070" s="11" t="s">
        <v>84</v>
      </c>
      <c r="D1070" s="11" t="s">
        <v>15</v>
      </c>
      <c r="E1070" s="11" t="s">
        <v>2538</v>
      </c>
      <c r="F1070" s="11" t="s">
        <v>17</v>
      </c>
      <c r="G1070" s="11">
        <v>33</v>
      </c>
      <c r="H1070" s="12" t="s">
        <v>2539</v>
      </c>
    </row>
    <row r="1071" ht="50" customHeight="1" spans="1:8">
      <c r="A1071" s="11"/>
      <c r="B1071" s="11" t="s">
        <v>2535</v>
      </c>
      <c r="C1071" s="11" t="s">
        <v>84</v>
      </c>
      <c r="D1071" s="11" t="s">
        <v>19</v>
      </c>
      <c r="E1071" s="11" t="s">
        <v>2540</v>
      </c>
      <c r="F1071" s="11" t="s">
        <v>17</v>
      </c>
      <c r="G1071" s="11">
        <v>3</v>
      </c>
      <c r="H1071" s="12" t="s">
        <v>2541</v>
      </c>
    </row>
    <row r="1072" ht="50" customHeight="1" spans="1:8">
      <c r="A1072" s="11"/>
      <c r="B1072" s="11" t="s">
        <v>2535</v>
      </c>
      <c r="C1072" s="11" t="s">
        <v>84</v>
      </c>
      <c r="D1072" s="11" t="s">
        <v>19</v>
      </c>
      <c r="E1072" s="11" t="s">
        <v>2542</v>
      </c>
      <c r="F1072" s="11" t="s">
        <v>17</v>
      </c>
      <c r="G1072" s="11">
        <v>5</v>
      </c>
      <c r="H1072" s="12" t="s">
        <v>2543</v>
      </c>
    </row>
    <row r="1073" ht="50" customHeight="1" spans="1:8">
      <c r="A1073" s="11">
        <f>MAX($A$2:A1072)+1</f>
        <v>399</v>
      </c>
      <c r="B1073" s="11" t="s">
        <v>2544</v>
      </c>
      <c r="C1073" s="11" t="s">
        <v>84</v>
      </c>
      <c r="D1073" s="11" t="s">
        <v>11</v>
      </c>
      <c r="E1073" s="11" t="s">
        <v>2545</v>
      </c>
      <c r="F1073" s="11" t="s">
        <v>17</v>
      </c>
      <c r="G1073" s="11">
        <v>31</v>
      </c>
      <c r="H1073" s="12" t="s">
        <v>2546</v>
      </c>
    </row>
    <row r="1074" ht="50" customHeight="1" spans="1:8">
      <c r="A1074" s="11"/>
      <c r="B1074" s="11" t="s">
        <v>2544</v>
      </c>
      <c r="C1074" s="11" t="s">
        <v>84</v>
      </c>
      <c r="D1074" s="11" t="s">
        <v>15</v>
      </c>
      <c r="E1074" s="11" t="s">
        <v>2547</v>
      </c>
      <c r="F1074" s="11" t="s">
        <v>13</v>
      </c>
      <c r="G1074" s="11">
        <v>31</v>
      </c>
      <c r="H1074" s="12" t="s">
        <v>2548</v>
      </c>
    </row>
    <row r="1075" ht="50" customHeight="1" spans="1:8">
      <c r="A1075" s="11"/>
      <c r="B1075" s="11" t="s">
        <v>2544</v>
      </c>
      <c r="C1075" s="11" t="s">
        <v>84</v>
      </c>
      <c r="D1075" s="11" t="s">
        <v>19</v>
      </c>
      <c r="E1075" s="11" t="s">
        <v>2549</v>
      </c>
      <c r="F1075" s="11" t="s">
        <v>13</v>
      </c>
      <c r="G1075" s="11">
        <v>4</v>
      </c>
      <c r="H1075" s="12" t="s">
        <v>2550</v>
      </c>
    </row>
    <row r="1076" ht="50" customHeight="1" spans="1:8">
      <c r="A1076" s="11">
        <f>MAX($A$2:A1075)+1</f>
        <v>400</v>
      </c>
      <c r="B1076" s="11" t="s">
        <v>2551</v>
      </c>
      <c r="C1076" s="11" t="s">
        <v>10</v>
      </c>
      <c r="D1076" s="11" t="s">
        <v>11</v>
      </c>
      <c r="E1076" s="11" t="s">
        <v>2552</v>
      </c>
      <c r="F1076" s="11" t="s">
        <v>13</v>
      </c>
      <c r="G1076" s="11">
        <v>27</v>
      </c>
      <c r="H1076" s="12" t="s">
        <v>2553</v>
      </c>
    </row>
    <row r="1077" ht="50" customHeight="1" spans="1:8">
      <c r="A1077" s="11">
        <f>MAX($A$2:A1076)+1</f>
        <v>401</v>
      </c>
      <c r="B1077" s="11" t="s">
        <v>2554</v>
      </c>
      <c r="C1077" s="11" t="s">
        <v>2494</v>
      </c>
      <c r="D1077" s="11" t="s">
        <v>11</v>
      </c>
      <c r="E1077" s="11" t="s">
        <v>2555</v>
      </c>
      <c r="F1077" s="11" t="s">
        <v>13</v>
      </c>
      <c r="G1077" s="11">
        <v>53</v>
      </c>
      <c r="H1077" s="12" t="s">
        <v>2556</v>
      </c>
    </row>
    <row r="1078" ht="50" customHeight="1" spans="1:8">
      <c r="A1078" s="11"/>
      <c r="B1078" s="11" t="s">
        <v>2554</v>
      </c>
      <c r="C1078" s="11" t="s">
        <v>2494</v>
      </c>
      <c r="D1078" s="11" t="s">
        <v>15</v>
      </c>
      <c r="E1078" s="11" t="s">
        <v>2557</v>
      </c>
      <c r="F1078" s="11" t="s">
        <v>17</v>
      </c>
      <c r="G1078" s="11">
        <v>53</v>
      </c>
      <c r="H1078" s="12" t="s">
        <v>2558</v>
      </c>
    </row>
    <row r="1079" ht="50" customHeight="1" spans="1:8">
      <c r="A1079" s="11">
        <f>MAX($A$2:A1078)+1</f>
        <v>402</v>
      </c>
      <c r="B1079" s="11" t="s">
        <v>2559</v>
      </c>
      <c r="C1079" s="11" t="s">
        <v>37</v>
      </c>
      <c r="D1079" s="11" t="s">
        <v>11</v>
      </c>
      <c r="E1079" s="11" t="s">
        <v>2560</v>
      </c>
      <c r="F1079" s="11" t="s">
        <v>17</v>
      </c>
      <c r="G1079" s="11">
        <v>33</v>
      </c>
      <c r="H1079" s="12" t="s">
        <v>2561</v>
      </c>
    </row>
    <row r="1080" ht="50" customHeight="1" spans="1:8">
      <c r="A1080" s="11">
        <f>MAX($A$2:A1079)+1</f>
        <v>403</v>
      </c>
      <c r="B1080" s="11" t="s">
        <v>2562</v>
      </c>
      <c r="C1080" s="11" t="s">
        <v>84</v>
      </c>
      <c r="D1080" s="11" t="s">
        <v>11</v>
      </c>
      <c r="E1080" s="11" t="s">
        <v>2563</v>
      </c>
      <c r="F1080" s="11" t="s">
        <v>13</v>
      </c>
      <c r="G1080" s="11">
        <v>32</v>
      </c>
      <c r="H1080" s="12" t="s">
        <v>2564</v>
      </c>
    </row>
    <row r="1081" ht="50" customHeight="1" spans="1:8">
      <c r="A1081" s="11"/>
      <c r="B1081" s="11" t="s">
        <v>2562</v>
      </c>
      <c r="C1081" s="11" t="s">
        <v>84</v>
      </c>
      <c r="D1081" s="11" t="s">
        <v>15</v>
      </c>
      <c r="E1081" s="11" t="s">
        <v>2565</v>
      </c>
      <c r="F1081" s="11" t="s">
        <v>17</v>
      </c>
      <c r="G1081" s="11">
        <v>32</v>
      </c>
      <c r="H1081" s="12" t="s">
        <v>2566</v>
      </c>
    </row>
    <row r="1082" ht="50" customHeight="1" spans="1:8">
      <c r="A1082" s="11"/>
      <c r="B1082" s="11" t="s">
        <v>2562</v>
      </c>
      <c r="C1082" s="11" t="s">
        <v>84</v>
      </c>
      <c r="D1082" s="11" t="s">
        <v>19</v>
      </c>
      <c r="E1082" s="11" t="s">
        <v>2567</v>
      </c>
      <c r="F1082" s="11" t="s">
        <v>13</v>
      </c>
      <c r="G1082" s="11">
        <v>2</v>
      </c>
      <c r="H1082" s="12" t="s">
        <v>2568</v>
      </c>
    </row>
    <row r="1083" ht="50" customHeight="1" spans="1:8">
      <c r="A1083" s="11"/>
      <c r="B1083" s="11" t="s">
        <v>2562</v>
      </c>
      <c r="C1083" s="11" t="s">
        <v>84</v>
      </c>
      <c r="D1083" s="11" t="s">
        <v>19</v>
      </c>
      <c r="E1083" s="11" t="s">
        <v>2569</v>
      </c>
      <c r="F1083" s="11" t="s">
        <v>13</v>
      </c>
      <c r="G1083" s="11">
        <v>4</v>
      </c>
      <c r="H1083" s="12" t="s">
        <v>2570</v>
      </c>
    </row>
    <row r="1084" ht="50" customHeight="1" spans="1:8">
      <c r="A1084" s="11">
        <f>MAX($A$2:A1083)+1</f>
        <v>404</v>
      </c>
      <c r="B1084" s="11" t="s">
        <v>2571</v>
      </c>
      <c r="C1084" s="11" t="s">
        <v>84</v>
      </c>
      <c r="D1084" s="11" t="s">
        <v>11</v>
      </c>
      <c r="E1084" s="11" t="s">
        <v>2572</v>
      </c>
      <c r="F1084" s="11" t="s">
        <v>17</v>
      </c>
      <c r="G1084" s="11">
        <v>30</v>
      </c>
      <c r="H1084" s="12" t="s">
        <v>2573</v>
      </c>
    </row>
    <row r="1085" ht="50" customHeight="1" spans="1:8">
      <c r="A1085" s="11"/>
      <c r="B1085" s="11" t="s">
        <v>2571</v>
      </c>
      <c r="C1085" s="11" t="s">
        <v>84</v>
      </c>
      <c r="D1085" s="11" t="s">
        <v>15</v>
      </c>
      <c r="E1085" s="11" t="s">
        <v>2574</v>
      </c>
      <c r="F1085" s="11" t="s">
        <v>13</v>
      </c>
      <c r="G1085" s="11">
        <v>31</v>
      </c>
      <c r="H1085" s="12" t="s">
        <v>2575</v>
      </c>
    </row>
    <row r="1086" ht="50" customHeight="1" spans="1:8">
      <c r="A1086" s="11"/>
      <c r="B1086" s="11" t="s">
        <v>2571</v>
      </c>
      <c r="C1086" s="11" t="s">
        <v>84</v>
      </c>
      <c r="D1086" s="11" t="s">
        <v>19</v>
      </c>
      <c r="E1086" s="11" t="s">
        <v>2576</v>
      </c>
      <c r="F1086" s="11" t="s">
        <v>13</v>
      </c>
      <c r="G1086" s="11">
        <v>12</v>
      </c>
      <c r="H1086" s="12" t="s">
        <v>2577</v>
      </c>
    </row>
    <row r="1087" ht="50" customHeight="1" spans="1:8">
      <c r="A1087" s="11"/>
      <c r="B1087" s="11" t="s">
        <v>2571</v>
      </c>
      <c r="C1087" s="11" t="s">
        <v>84</v>
      </c>
      <c r="D1087" s="11" t="s">
        <v>19</v>
      </c>
      <c r="E1087" s="11" t="s">
        <v>2578</v>
      </c>
      <c r="F1087" s="11" t="s">
        <v>13</v>
      </c>
      <c r="G1087" s="11">
        <v>12</v>
      </c>
      <c r="H1087" s="12" t="s">
        <v>2579</v>
      </c>
    </row>
    <row r="1088" ht="50" customHeight="1" spans="1:8">
      <c r="A1088" s="11">
        <f>MAX($A$2:A1087)+1</f>
        <v>405</v>
      </c>
      <c r="B1088" s="11" t="s">
        <v>2580</v>
      </c>
      <c r="C1088" s="11" t="s">
        <v>84</v>
      </c>
      <c r="D1088" s="11" t="s">
        <v>11</v>
      </c>
      <c r="E1088" s="11" t="s">
        <v>2581</v>
      </c>
      <c r="F1088" s="11" t="s">
        <v>13</v>
      </c>
      <c r="G1088" s="11">
        <v>36</v>
      </c>
      <c r="H1088" s="12" t="s">
        <v>2582</v>
      </c>
    </row>
    <row r="1089" ht="50" customHeight="1" spans="1:8">
      <c r="A1089" s="11"/>
      <c r="B1089" s="11" t="s">
        <v>2580</v>
      </c>
      <c r="C1089" s="11" t="s">
        <v>84</v>
      </c>
      <c r="D1089" s="11" t="s">
        <v>15</v>
      </c>
      <c r="E1089" s="11" t="s">
        <v>2583</v>
      </c>
      <c r="F1089" s="11" t="s">
        <v>17</v>
      </c>
      <c r="G1089" s="11">
        <v>33</v>
      </c>
      <c r="H1089" s="12" t="s">
        <v>2584</v>
      </c>
    </row>
    <row r="1090" ht="50" customHeight="1" spans="1:8">
      <c r="A1090" s="11"/>
      <c r="B1090" s="11" t="s">
        <v>2580</v>
      </c>
      <c r="C1090" s="11" t="s">
        <v>84</v>
      </c>
      <c r="D1090" s="11" t="s">
        <v>19</v>
      </c>
      <c r="E1090" s="11" t="s">
        <v>2585</v>
      </c>
      <c r="F1090" s="11" t="s">
        <v>13</v>
      </c>
      <c r="G1090" s="11">
        <v>10</v>
      </c>
      <c r="H1090" s="12" t="s">
        <v>2586</v>
      </c>
    </row>
    <row r="1091" ht="50" customHeight="1" spans="1:8">
      <c r="A1091" s="11">
        <f>MAX($A$2:A1090)+1</f>
        <v>406</v>
      </c>
      <c r="B1091" s="11" t="s">
        <v>2587</v>
      </c>
      <c r="C1091" s="11" t="s">
        <v>84</v>
      </c>
      <c r="D1091" s="11" t="s">
        <v>11</v>
      </c>
      <c r="E1091" s="11" t="s">
        <v>2588</v>
      </c>
      <c r="F1091" s="11" t="s">
        <v>17</v>
      </c>
      <c r="G1091" s="11">
        <v>29</v>
      </c>
      <c r="H1091" s="12" t="s">
        <v>2589</v>
      </c>
    </row>
    <row r="1092" ht="50" customHeight="1" spans="1:8">
      <c r="A1092" s="11">
        <f>MAX($A$2:A1091)+1</f>
        <v>407</v>
      </c>
      <c r="B1092" s="11" t="s">
        <v>2590</v>
      </c>
      <c r="C1092" s="11" t="s">
        <v>84</v>
      </c>
      <c r="D1092" s="11" t="s">
        <v>11</v>
      </c>
      <c r="E1092" s="11" t="s">
        <v>2591</v>
      </c>
      <c r="F1092" s="11" t="s">
        <v>13</v>
      </c>
      <c r="G1092" s="11">
        <v>38</v>
      </c>
      <c r="H1092" s="12" t="s">
        <v>2592</v>
      </c>
    </row>
    <row r="1093" ht="50" customHeight="1" spans="1:8">
      <c r="A1093" s="11"/>
      <c r="B1093" s="11" t="s">
        <v>2590</v>
      </c>
      <c r="C1093" s="11" t="s">
        <v>84</v>
      </c>
      <c r="D1093" s="11" t="s">
        <v>15</v>
      </c>
      <c r="E1093" s="11" t="s">
        <v>2593</v>
      </c>
      <c r="F1093" s="11" t="s">
        <v>17</v>
      </c>
      <c r="G1093" s="11">
        <v>37</v>
      </c>
      <c r="H1093" s="12" t="s">
        <v>2594</v>
      </c>
    </row>
    <row r="1094" ht="50" customHeight="1" spans="1:8">
      <c r="A1094" s="11"/>
      <c r="B1094" s="11" t="s">
        <v>2590</v>
      </c>
      <c r="C1094" s="11" t="s">
        <v>84</v>
      </c>
      <c r="D1094" s="11" t="s">
        <v>19</v>
      </c>
      <c r="E1094" s="11" t="s">
        <v>2595</v>
      </c>
      <c r="F1094" s="11" t="s">
        <v>17</v>
      </c>
      <c r="G1094" s="11">
        <v>7</v>
      </c>
      <c r="H1094" s="12" t="s">
        <v>2596</v>
      </c>
    </row>
    <row r="1095" ht="50" customHeight="1" spans="1:8">
      <c r="A1095" s="11">
        <f>MAX($A$2:A1094)+1</f>
        <v>408</v>
      </c>
      <c r="B1095" s="11" t="s">
        <v>2597</v>
      </c>
      <c r="C1095" s="11" t="s">
        <v>84</v>
      </c>
      <c r="D1095" s="11" t="s">
        <v>11</v>
      </c>
      <c r="E1095" s="11" t="s">
        <v>2598</v>
      </c>
      <c r="F1095" s="11" t="s">
        <v>17</v>
      </c>
      <c r="G1095" s="11">
        <v>36</v>
      </c>
      <c r="H1095" s="12" t="s">
        <v>2599</v>
      </c>
    </row>
    <row r="1096" ht="50" customHeight="1" spans="1:8">
      <c r="A1096" s="11"/>
      <c r="B1096" s="11" t="s">
        <v>2597</v>
      </c>
      <c r="C1096" s="11" t="s">
        <v>84</v>
      </c>
      <c r="D1096" s="11" t="s">
        <v>19</v>
      </c>
      <c r="E1096" s="11" t="s">
        <v>2600</v>
      </c>
      <c r="F1096" s="11" t="s">
        <v>17</v>
      </c>
      <c r="G1096" s="11">
        <v>2</v>
      </c>
      <c r="H1096" s="12" t="s">
        <v>2601</v>
      </c>
    </row>
    <row r="1097" ht="50" customHeight="1" spans="1:8">
      <c r="A1097" s="11">
        <f>MAX($A$2:A1096)+1</f>
        <v>409</v>
      </c>
      <c r="B1097" s="11" t="s">
        <v>2602</v>
      </c>
      <c r="C1097" s="11" t="s">
        <v>84</v>
      </c>
      <c r="D1097" s="11" t="s">
        <v>11</v>
      </c>
      <c r="E1097" s="11" t="s">
        <v>2603</v>
      </c>
      <c r="F1097" s="11" t="s">
        <v>13</v>
      </c>
      <c r="G1097" s="11">
        <v>49</v>
      </c>
      <c r="H1097" s="12" t="s">
        <v>2604</v>
      </c>
    </row>
    <row r="1098" ht="50" customHeight="1" spans="1:8">
      <c r="A1098" s="11"/>
      <c r="B1098" s="11" t="s">
        <v>2602</v>
      </c>
      <c r="C1098" s="11" t="s">
        <v>84</v>
      </c>
      <c r="D1098" s="11" t="s">
        <v>15</v>
      </c>
      <c r="E1098" s="11" t="s">
        <v>2605</v>
      </c>
      <c r="F1098" s="11" t="s">
        <v>17</v>
      </c>
      <c r="G1098" s="11">
        <v>50</v>
      </c>
      <c r="H1098" s="12" t="s">
        <v>2606</v>
      </c>
    </row>
    <row r="1099" ht="50" customHeight="1" spans="1:8">
      <c r="A1099" s="11">
        <f>MAX($A$2:A1098)+1</f>
        <v>410</v>
      </c>
      <c r="B1099" s="11" t="s">
        <v>2607</v>
      </c>
      <c r="C1099" s="11" t="s">
        <v>37</v>
      </c>
      <c r="D1099" s="11" t="s">
        <v>11</v>
      </c>
      <c r="E1099" s="11" t="s">
        <v>2608</v>
      </c>
      <c r="F1099" s="11" t="s">
        <v>17</v>
      </c>
      <c r="G1099" s="11">
        <v>36</v>
      </c>
      <c r="H1099" s="12" t="s">
        <v>2609</v>
      </c>
    </row>
    <row r="1100" ht="50" customHeight="1" spans="1:8">
      <c r="A1100" s="11">
        <f>MAX($A$2:A1099)+1</f>
        <v>411</v>
      </c>
      <c r="B1100" s="11" t="s">
        <v>2610</v>
      </c>
      <c r="C1100" s="11" t="s">
        <v>84</v>
      </c>
      <c r="D1100" s="11" t="s">
        <v>11</v>
      </c>
      <c r="E1100" s="11" t="s">
        <v>2611</v>
      </c>
      <c r="F1100" s="11" t="s">
        <v>17</v>
      </c>
      <c r="G1100" s="11">
        <v>33</v>
      </c>
      <c r="H1100" s="12" t="s">
        <v>2612</v>
      </c>
    </row>
    <row r="1101" ht="50" customHeight="1" spans="1:8">
      <c r="A1101" s="11">
        <f>MAX($A$2:A1100)+1</f>
        <v>412</v>
      </c>
      <c r="B1101" s="11" t="s">
        <v>2613</v>
      </c>
      <c r="C1101" s="11" t="s">
        <v>84</v>
      </c>
      <c r="D1101" s="11" t="s">
        <v>11</v>
      </c>
      <c r="E1101" s="11" t="s">
        <v>2614</v>
      </c>
      <c r="F1101" s="11" t="s">
        <v>13</v>
      </c>
      <c r="G1101" s="11">
        <v>51</v>
      </c>
      <c r="H1101" s="12" t="s">
        <v>2615</v>
      </c>
    </row>
    <row r="1102" ht="50" customHeight="1" spans="1:8">
      <c r="A1102" s="11"/>
      <c r="B1102" s="11" t="s">
        <v>2613</v>
      </c>
      <c r="C1102" s="11" t="s">
        <v>84</v>
      </c>
      <c r="D1102" s="11" t="s">
        <v>15</v>
      </c>
      <c r="E1102" s="11" t="s">
        <v>2616</v>
      </c>
      <c r="F1102" s="11" t="s">
        <v>17</v>
      </c>
      <c r="G1102" s="11">
        <v>47</v>
      </c>
      <c r="H1102" s="12" t="s">
        <v>2617</v>
      </c>
    </row>
    <row r="1103" ht="50" customHeight="1" spans="1:8">
      <c r="A1103" s="11"/>
      <c r="B1103" s="11" t="s">
        <v>2613</v>
      </c>
      <c r="C1103" s="11" t="s">
        <v>84</v>
      </c>
      <c r="D1103" s="11" t="s">
        <v>19</v>
      </c>
      <c r="E1103" s="11" t="s">
        <v>2618</v>
      </c>
      <c r="F1103" s="11" t="s">
        <v>13</v>
      </c>
      <c r="G1103" s="11">
        <v>17</v>
      </c>
      <c r="H1103" s="12" t="s">
        <v>2619</v>
      </c>
    </row>
    <row r="1104" ht="50" customHeight="1" spans="1:8">
      <c r="A1104" s="11">
        <f>MAX($A$2:A1103)+1</f>
        <v>413</v>
      </c>
      <c r="B1104" s="11" t="s">
        <v>2620</v>
      </c>
      <c r="C1104" s="11" t="s">
        <v>84</v>
      </c>
      <c r="D1104" s="11" t="s">
        <v>11</v>
      </c>
      <c r="E1104" s="11" t="s">
        <v>2621</v>
      </c>
      <c r="F1104" s="11" t="s">
        <v>17</v>
      </c>
      <c r="G1104" s="11">
        <v>39</v>
      </c>
      <c r="H1104" s="12" t="s">
        <v>2622</v>
      </c>
    </row>
    <row r="1105" ht="50" customHeight="1" spans="1:8">
      <c r="A1105" s="11"/>
      <c r="B1105" s="11" t="s">
        <v>2620</v>
      </c>
      <c r="C1105" s="11" t="s">
        <v>84</v>
      </c>
      <c r="D1105" s="11" t="s">
        <v>15</v>
      </c>
      <c r="E1105" s="11" t="s">
        <v>2623</v>
      </c>
      <c r="F1105" s="11" t="s">
        <v>13</v>
      </c>
      <c r="G1105" s="11">
        <v>36</v>
      </c>
      <c r="H1105" s="12" t="s">
        <v>2624</v>
      </c>
    </row>
    <row r="1106" ht="50" customHeight="1" spans="1:8">
      <c r="A1106" s="11"/>
      <c r="B1106" s="11" t="s">
        <v>2620</v>
      </c>
      <c r="C1106" s="11" t="s">
        <v>84</v>
      </c>
      <c r="D1106" s="11" t="s">
        <v>19</v>
      </c>
      <c r="E1106" s="11" t="s">
        <v>2625</v>
      </c>
      <c r="F1106" s="11" t="s">
        <v>17</v>
      </c>
      <c r="G1106" s="11">
        <v>10</v>
      </c>
      <c r="H1106" s="12" t="s">
        <v>2626</v>
      </c>
    </row>
    <row r="1107" ht="50" customHeight="1" spans="1:8">
      <c r="A1107" s="11">
        <f>MAX($A$2:A1106)+1</f>
        <v>414</v>
      </c>
      <c r="B1107" s="11" t="s">
        <v>2627</v>
      </c>
      <c r="C1107" s="11" t="s">
        <v>84</v>
      </c>
      <c r="D1107" s="11" t="s">
        <v>11</v>
      </c>
      <c r="E1107" s="11" t="s">
        <v>2628</v>
      </c>
      <c r="F1107" s="11" t="s">
        <v>13</v>
      </c>
      <c r="G1107" s="11">
        <v>38</v>
      </c>
      <c r="H1107" s="12" t="s">
        <v>2629</v>
      </c>
    </row>
    <row r="1108" ht="50" customHeight="1" spans="1:8">
      <c r="A1108" s="11"/>
      <c r="B1108" s="11" t="s">
        <v>2627</v>
      </c>
      <c r="C1108" s="11" t="s">
        <v>84</v>
      </c>
      <c r="D1108" s="11" t="s">
        <v>15</v>
      </c>
      <c r="E1108" s="11" t="s">
        <v>2630</v>
      </c>
      <c r="F1108" s="11" t="s">
        <v>17</v>
      </c>
      <c r="G1108" s="11">
        <v>34</v>
      </c>
      <c r="H1108" s="12" t="s">
        <v>2631</v>
      </c>
    </row>
    <row r="1109" ht="50" customHeight="1" spans="1:8">
      <c r="A1109" s="11"/>
      <c r="B1109" s="11" t="s">
        <v>2627</v>
      </c>
      <c r="C1109" s="11" t="s">
        <v>84</v>
      </c>
      <c r="D1109" s="11" t="s">
        <v>19</v>
      </c>
      <c r="E1109" s="11" t="s">
        <v>2632</v>
      </c>
      <c r="F1109" s="11" t="s">
        <v>13</v>
      </c>
      <c r="G1109" s="11">
        <v>9</v>
      </c>
      <c r="H1109" s="12" t="s">
        <v>2633</v>
      </c>
    </row>
    <row r="1110" ht="50" customHeight="1" spans="1:8">
      <c r="A1110" s="11">
        <f>MAX($A$2:A1109)+1</f>
        <v>415</v>
      </c>
      <c r="B1110" s="11" t="s">
        <v>2634</v>
      </c>
      <c r="C1110" s="11" t="s">
        <v>84</v>
      </c>
      <c r="D1110" s="11" t="s">
        <v>11</v>
      </c>
      <c r="E1110" s="11" t="s">
        <v>2635</v>
      </c>
      <c r="F1110" s="11" t="s">
        <v>13</v>
      </c>
      <c r="G1110" s="11">
        <v>33</v>
      </c>
      <c r="H1110" s="12" t="s">
        <v>2636</v>
      </c>
    </row>
    <row r="1111" ht="50" customHeight="1" spans="1:8">
      <c r="A1111" s="11">
        <f>MAX($A$2:A1110)+1</f>
        <v>416</v>
      </c>
      <c r="B1111" s="11" t="s">
        <v>2637</v>
      </c>
      <c r="C1111" s="11" t="s">
        <v>84</v>
      </c>
      <c r="D1111" s="11" t="s">
        <v>11</v>
      </c>
      <c r="E1111" s="11" t="s">
        <v>2638</v>
      </c>
      <c r="F1111" s="11" t="s">
        <v>13</v>
      </c>
      <c r="G1111" s="11">
        <v>43</v>
      </c>
      <c r="H1111" s="12" t="s">
        <v>2639</v>
      </c>
    </row>
    <row r="1112" ht="50" customHeight="1" spans="1:8">
      <c r="A1112" s="11"/>
      <c r="B1112" s="11" t="s">
        <v>2637</v>
      </c>
      <c r="C1112" s="11" t="s">
        <v>84</v>
      </c>
      <c r="D1112" s="11" t="s">
        <v>15</v>
      </c>
      <c r="E1112" s="11" t="s">
        <v>2640</v>
      </c>
      <c r="F1112" s="11" t="s">
        <v>17</v>
      </c>
      <c r="G1112" s="11">
        <v>39</v>
      </c>
      <c r="H1112" s="12" t="s">
        <v>2641</v>
      </c>
    </row>
    <row r="1113" ht="50" customHeight="1" spans="1:8">
      <c r="A1113" s="11"/>
      <c r="B1113" s="11" t="s">
        <v>2637</v>
      </c>
      <c r="C1113" s="11" t="s">
        <v>84</v>
      </c>
      <c r="D1113" s="11" t="s">
        <v>19</v>
      </c>
      <c r="E1113" s="11" t="s">
        <v>2642</v>
      </c>
      <c r="F1113" s="11" t="s">
        <v>13</v>
      </c>
      <c r="G1113" s="11">
        <v>2</v>
      </c>
      <c r="H1113" s="12" t="s">
        <v>2643</v>
      </c>
    </row>
    <row r="1114" ht="50" customHeight="1" spans="1:8">
      <c r="A1114" s="11"/>
      <c r="B1114" s="11" t="s">
        <v>2637</v>
      </c>
      <c r="C1114" s="11" t="s">
        <v>84</v>
      </c>
      <c r="D1114" s="11" t="s">
        <v>19</v>
      </c>
      <c r="E1114" s="11" t="s">
        <v>2644</v>
      </c>
      <c r="F1114" s="11" t="s">
        <v>17</v>
      </c>
      <c r="G1114" s="11">
        <v>5</v>
      </c>
      <c r="H1114" s="12" t="s">
        <v>2645</v>
      </c>
    </row>
    <row r="1115" ht="50" customHeight="1" spans="1:8">
      <c r="A1115" s="11">
        <f>MAX($A$2:A1114)+1</f>
        <v>417</v>
      </c>
      <c r="B1115" s="11" t="s">
        <v>2646</v>
      </c>
      <c r="C1115" s="11" t="s">
        <v>1113</v>
      </c>
      <c r="D1115" s="11" t="s">
        <v>11</v>
      </c>
      <c r="E1115" s="11" t="s">
        <v>2647</v>
      </c>
      <c r="F1115" s="11" t="s">
        <v>13</v>
      </c>
      <c r="G1115" s="11">
        <v>45</v>
      </c>
      <c r="H1115" s="12" t="s">
        <v>2648</v>
      </c>
    </row>
    <row r="1116" ht="50" customHeight="1" spans="1:8">
      <c r="A1116" s="11"/>
      <c r="B1116" s="11" t="s">
        <v>2646</v>
      </c>
      <c r="C1116" s="11" t="s">
        <v>1113</v>
      </c>
      <c r="D1116" s="11" t="s">
        <v>15</v>
      </c>
      <c r="E1116" s="11" t="s">
        <v>2649</v>
      </c>
      <c r="F1116" s="11" t="s">
        <v>17</v>
      </c>
      <c r="G1116" s="11">
        <v>39</v>
      </c>
      <c r="H1116" s="12" t="s">
        <v>2650</v>
      </c>
    </row>
    <row r="1117" ht="50" customHeight="1" spans="1:8">
      <c r="A1117" s="11">
        <f>MAX($A$2:A1116)+1</f>
        <v>418</v>
      </c>
      <c r="B1117" s="11" t="s">
        <v>2651</v>
      </c>
      <c r="C1117" s="11" t="s">
        <v>37</v>
      </c>
      <c r="D1117" s="11" t="s">
        <v>11</v>
      </c>
      <c r="E1117" s="11" t="s">
        <v>2652</v>
      </c>
      <c r="F1117" s="11" t="s">
        <v>13</v>
      </c>
      <c r="G1117" s="11">
        <v>31</v>
      </c>
      <c r="H1117" s="12" t="s">
        <v>2653</v>
      </c>
    </row>
    <row r="1118" ht="50" customHeight="1" spans="1:8">
      <c r="A1118" s="11">
        <f>MAX($A$2:A1117)+1</f>
        <v>419</v>
      </c>
      <c r="B1118" s="11" t="s">
        <v>2654</v>
      </c>
      <c r="C1118" s="11" t="s">
        <v>84</v>
      </c>
      <c r="D1118" s="11" t="s">
        <v>11</v>
      </c>
      <c r="E1118" s="11" t="s">
        <v>2655</v>
      </c>
      <c r="F1118" s="11" t="s">
        <v>13</v>
      </c>
      <c r="G1118" s="11">
        <v>48</v>
      </c>
      <c r="H1118" s="12" t="s">
        <v>2656</v>
      </c>
    </row>
    <row r="1119" ht="50" customHeight="1" spans="1:8">
      <c r="A1119" s="11"/>
      <c r="B1119" s="11" t="s">
        <v>2654</v>
      </c>
      <c r="C1119" s="11" t="s">
        <v>84</v>
      </c>
      <c r="D1119" s="11" t="s">
        <v>15</v>
      </c>
      <c r="E1119" s="11" t="s">
        <v>2657</v>
      </c>
      <c r="F1119" s="11" t="s">
        <v>17</v>
      </c>
      <c r="G1119" s="11">
        <v>39</v>
      </c>
      <c r="H1119" s="12" t="s">
        <v>2658</v>
      </c>
    </row>
    <row r="1120" ht="50" customHeight="1" spans="1:8">
      <c r="A1120" s="11"/>
      <c r="B1120" s="11" t="s">
        <v>2654</v>
      </c>
      <c r="C1120" s="11" t="s">
        <v>84</v>
      </c>
      <c r="D1120" s="11" t="s">
        <v>19</v>
      </c>
      <c r="E1120" s="11" t="s">
        <v>2659</v>
      </c>
      <c r="F1120" s="11" t="s">
        <v>13</v>
      </c>
      <c r="G1120" s="11">
        <v>12</v>
      </c>
      <c r="H1120" s="12" t="s">
        <v>2660</v>
      </c>
    </row>
    <row r="1121" ht="50" customHeight="1" spans="1:8">
      <c r="A1121" s="11"/>
      <c r="B1121" s="11" t="s">
        <v>2654</v>
      </c>
      <c r="C1121" s="11" t="s">
        <v>84</v>
      </c>
      <c r="D1121" s="11" t="s">
        <v>19</v>
      </c>
      <c r="E1121" s="11" t="s">
        <v>2661</v>
      </c>
      <c r="F1121" s="11" t="s">
        <v>13</v>
      </c>
      <c r="G1121" s="11">
        <v>12</v>
      </c>
      <c r="H1121" s="12" t="s">
        <v>2662</v>
      </c>
    </row>
    <row r="1122" ht="50" customHeight="1" spans="1:8">
      <c r="A1122" s="11">
        <f>MAX($A$2:A1121)+1</f>
        <v>420</v>
      </c>
      <c r="B1122" s="11" t="s">
        <v>2663</v>
      </c>
      <c r="C1122" s="11" t="s">
        <v>84</v>
      </c>
      <c r="D1122" s="11" t="s">
        <v>11</v>
      </c>
      <c r="E1122" s="11" t="s">
        <v>2664</v>
      </c>
      <c r="F1122" s="11" t="s">
        <v>17</v>
      </c>
      <c r="G1122" s="11">
        <v>27</v>
      </c>
      <c r="H1122" s="12" t="s">
        <v>2665</v>
      </c>
    </row>
    <row r="1123" ht="50" customHeight="1" spans="1:8">
      <c r="A1123" s="11"/>
      <c r="B1123" s="11" t="s">
        <v>2663</v>
      </c>
      <c r="C1123" s="11" t="s">
        <v>84</v>
      </c>
      <c r="D1123" s="11" t="s">
        <v>15</v>
      </c>
      <c r="E1123" s="11" t="s">
        <v>2666</v>
      </c>
      <c r="F1123" s="11" t="s">
        <v>13</v>
      </c>
      <c r="G1123" s="11">
        <v>27</v>
      </c>
      <c r="H1123" s="12" t="s">
        <v>2667</v>
      </c>
    </row>
    <row r="1124" ht="50" customHeight="1" spans="1:8">
      <c r="A1124" s="11"/>
      <c r="B1124" s="11" t="s">
        <v>2663</v>
      </c>
      <c r="C1124" s="11" t="s">
        <v>84</v>
      </c>
      <c r="D1124" s="11" t="s">
        <v>19</v>
      </c>
      <c r="E1124" s="11" t="s">
        <v>2668</v>
      </c>
      <c r="F1124" s="11" t="s">
        <v>17</v>
      </c>
      <c r="G1124" s="11">
        <v>3</v>
      </c>
      <c r="H1124" s="12" t="s">
        <v>2669</v>
      </c>
    </row>
    <row r="1125" ht="50" customHeight="1" spans="1:8">
      <c r="A1125" s="11">
        <f>MAX($A$2:A1124)+1</f>
        <v>421</v>
      </c>
      <c r="B1125" s="11" t="s">
        <v>2670</v>
      </c>
      <c r="C1125" s="11" t="s">
        <v>84</v>
      </c>
      <c r="D1125" s="11" t="s">
        <v>11</v>
      </c>
      <c r="E1125" s="11" t="s">
        <v>2671</v>
      </c>
      <c r="F1125" s="11" t="s">
        <v>13</v>
      </c>
      <c r="G1125" s="11">
        <v>42</v>
      </c>
      <c r="H1125" s="12" t="s">
        <v>2672</v>
      </c>
    </row>
    <row r="1126" ht="50" customHeight="1" spans="1:8">
      <c r="A1126" s="11"/>
      <c r="B1126" s="11" t="s">
        <v>2670</v>
      </c>
      <c r="C1126" s="11" t="s">
        <v>84</v>
      </c>
      <c r="D1126" s="11" t="s">
        <v>15</v>
      </c>
      <c r="E1126" s="11" t="s">
        <v>2673</v>
      </c>
      <c r="F1126" s="11" t="s">
        <v>17</v>
      </c>
      <c r="G1126" s="11">
        <v>34</v>
      </c>
      <c r="H1126" s="12" t="s">
        <v>2674</v>
      </c>
    </row>
    <row r="1127" ht="50" customHeight="1" spans="1:8">
      <c r="A1127" s="11"/>
      <c r="B1127" s="11" t="s">
        <v>2670</v>
      </c>
      <c r="C1127" s="11" t="s">
        <v>84</v>
      </c>
      <c r="D1127" s="11" t="s">
        <v>19</v>
      </c>
      <c r="E1127" s="11" t="s">
        <v>2675</v>
      </c>
      <c r="F1127" s="11" t="s">
        <v>13</v>
      </c>
      <c r="G1127" s="11">
        <v>4</v>
      </c>
      <c r="H1127" s="12" t="s">
        <v>2676</v>
      </c>
    </row>
    <row r="1128" ht="50" customHeight="1" spans="1:8">
      <c r="A1128" s="11"/>
      <c r="B1128" s="11" t="s">
        <v>2670</v>
      </c>
      <c r="C1128" s="11" t="s">
        <v>84</v>
      </c>
      <c r="D1128" s="11" t="s">
        <v>19</v>
      </c>
      <c r="E1128" s="11" t="s">
        <v>2677</v>
      </c>
      <c r="F1128" s="11" t="s">
        <v>17</v>
      </c>
      <c r="G1128" s="11">
        <v>4</v>
      </c>
      <c r="H1128" s="12" t="s">
        <v>2678</v>
      </c>
    </row>
    <row r="1129" ht="50" customHeight="1" spans="1:8">
      <c r="A1129" s="11">
        <f>MAX($A$2:A1128)+1</f>
        <v>422</v>
      </c>
      <c r="B1129" s="11" t="s">
        <v>2679</v>
      </c>
      <c r="C1129" s="11" t="s">
        <v>10</v>
      </c>
      <c r="D1129" s="11" t="s">
        <v>11</v>
      </c>
      <c r="E1129" s="11" t="s">
        <v>2680</v>
      </c>
      <c r="F1129" s="11" t="s">
        <v>17</v>
      </c>
      <c r="G1129" s="11">
        <v>28</v>
      </c>
      <c r="H1129" s="12" t="s">
        <v>2681</v>
      </c>
    </row>
    <row r="1130" ht="50" customHeight="1" spans="1:8">
      <c r="A1130" s="11">
        <f>MAX($A$2:A1129)+1</f>
        <v>423</v>
      </c>
      <c r="B1130" s="11" t="s">
        <v>2682</v>
      </c>
      <c r="C1130" s="11" t="s">
        <v>84</v>
      </c>
      <c r="D1130" s="11" t="s">
        <v>11</v>
      </c>
      <c r="E1130" s="11" t="s">
        <v>2683</v>
      </c>
      <c r="F1130" s="11" t="s">
        <v>13</v>
      </c>
      <c r="G1130" s="11">
        <v>47</v>
      </c>
      <c r="H1130" s="12" t="s">
        <v>2684</v>
      </c>
    </row>
    <row r="1131" ht="50" customHeight="1" spans="1:8">
      <c r="A1131" s="11"/>
      <c r="B1131" s="11" t="s">
        <v>2682</v>
      </c>
      <c r="C1131" s="11" t="s">
        <v>84</v>
      </c>
      <c r="D1131" s="11" t="s">
        <v>15</v>
      </c>
      <c r="E1131" s="11" t="s">
        <v>2685</v>
      </c>
      <c r="F1131" s="11" t="s">
        <v>17</v>
      </c>
      <c r="G1131" s="11">
        <v>38</v>
      </c>
      <c r="H1131" s="12" t="s">
        <v>2686</v>
      </c>
    </row>
    <row r="1132" ht="50" customHeight="1" spans="1:8">
      <c r="A1132" s="11"/>
      <c r="B1132" s="11" t="s">
        <v>2682</v>
      </c>
      <c r="C1132" s="11" t="s">
        <v>84</v>
      </c>
      <c r="D1132" s="11" t="s">
        <v>19</v>
      </c>
      <c r="E1132" s="11" t="s">
        <v>2687</v>
      </c>
      <c r="F1132" s="11" t="s">
        <v>17</v>
      </c>
      <c r="G1132" s="11">
        <v>10</v>
      </c>
      <c r="H1132" s="12" t="s">
        <v>2688</v>
      </c>
    </row>
    <row r="1133" ht="50" customHeight="1" spans="1:8">
      <c r="A1133" s="11"/>
      <c r="B1133" s="11" t="s">
        <v>2682</v>
      </c>
      <c r="C1133" s="11" t="s">
        <v>84</v>
      </c>
      <c r="D1133" s="11" t="s">
        <v>19</v>
      </c>
      <c r="E1133" s="11" t="s">
        <v>2689</v>
      </c>
      <c r="F1133" s="11" t="s">
        <v>13</v>
      </c>
      <c r="G1133" s="11">
        <v>1</v>
      </c>
      <c r="H1133" s="12" t="s">
        <v>2690</v>
      </c>
    </row>
    <row r="1134" ht="50" customHeight="1" spans="1:8">
      <c r="A1134" s="11">
        <f>MAX($A$2:A1133)+1</f>
        <v>424</v>
      </c>
      <c r="B1134" s="11" t="s">
        <v>2691</v>
      </c>
      <c r="C1134" s="11" t="s">
        <v>84</v>
      </c>
      <c r="D1134" s="11" t="s">
        <v>11</v>
      </c>
      <c r="E1134" s="11" t="s">
        <v>2692</v>
      </c>
      <c r="F1134" s="11" t="s">
        <v>17</v>
      </c>
      <c r="G1134" s="11">
        <v>33</v>
      </c>
      <c r="H1134" s="12" t="s">
        <v>2693</v>
      </c>
    </row>
    <row r="1135" ht="50" customHeight="1" spans="1:8">
      <c r="A1135" s="11"/>
      <c r="B1135" s="11" t="s">
        <v>2691</v>
      </c>
      <c r="C1135" s="11" t="s">
        <v>84</v>
      </c>
      <c r="D1135" s="11" t="s">
        <v>15</v>
      </c>
      <c r="E1135" s="11" t="s">
        <v>2694</v>
      </c>
      <c r="F1135" s="11" t="s">
        <v>13</v>
      </c>
      <c r="G1135" s="11">
        <v>36</v>
      </c>
      <c r="H1135" s="12" t="s">
        <v>2695</v>
      </c>
    </row>
    <row r="1136" ht="50" customHeight="1" spans="1:8">
      <c r="A1136" s="11">
        <f>MAX($A$2:A1135)+1</f>
        <v>425</v>
      </c>
      <c r="B1136" s="11" t="s">
        <v>2696</v>
      </c>
      <c r="C1136" s="11" t="s">
        <v>84</v>
      </c>
      <c r="D1136" s="11" t="s">
        <v>11</v>
      </c>
      <c r="E1136" s="11" t="s">
        <v>2697</v>
      </c>
      <c r="F1136" s="11" t="s">
        <v>17</v>
      </c>
      <c r="G1136" s="11">
        <v>38</v>
      </c>
      <c r="H1136" s="12" t="s">
        <v>2698</v>
      </c>
    </row>
    <row r="1137" ht="50" customHeight="1" spans="1:8">
      <c r="A1137" s="11"/>
      <c r="B1137" s="11" t="s">
        <v>2696</v>
      </c>
      <c r="C1137" s="11" t="s">
        <v>84</v>
      </c>
      <c r="D1137" s="11" t="s">
        <v>15</v>
      </c>
      <c r="E1137" s="11" t="s">
        <v>2699</v>
      </c>
      <c r="F1137" s="11" t="s">
        <v>13</v>
      </c>
      <c r="G1137" s="11">
        <v>41</v>
      </c>
      <c r="H1137" s="12" t="s">
        <v>2700</v>
      </c>
    </row>
    <row r="1138" ht="50" customHeight="1" spans="1:8">
      <c r="A1138" s="11"/>
      <c r="B1138" s="11" t="s">
        <v>2696</v>
      </c>
      <c r="C1138" s="11" t="s">
        <v>84</v>
      </c>
      <c r="D1138" s="11" t="s">
        <v>19</v>
      </c>
      <c r="E1138" s="11" t="s">
        <v>2701</v>
      </c>
      <c r="F1138" s="11" t="s">
        <v>17</v>
      </c>
      <c r="G1138" s="11">
        <v>8</v>
      </c>
      <c r="H1138" s="12" t="s">
        <v>2702</v>
      </c>
    </row>
    <row r="1139" ht="50" customHeight="1" spans="1:8">
      <c r="A1139" s="11"/>
      <c r="B1139" s="11" t="s">
        <v>2696</v>
      </c>
      <c r="C1139" s="11" t="s">
        <v>84</v>
      </c>
      <c r="D1139" s="11" t="s">
        <v>19</v>
      </c>
      <c r="E1139" s="11" t="s">
        <v>2703</v>
      </c>
      <c r="F1139" s="11" t="s">
        <v>17</v>
      </c>
      <c r="G1139" s="11">
        <v>6</v>
      </c>
      <c r="H1139" s="12" t="s">
        <v>2704</v>
      </c>
    </row>
    <row r="1140" ht="50" customHeight="1" spans="1:8">
      <c r="A1140" s="11">
        <f>MAX($A$2:A1139)+1</f>
        <v>426</v>
      </c>
      <c r="B1140" s="11" t="s">
        <v>2705</v>
      </c>
      <c r="C1140" s="11" t="s">
        <v>84</v>
      </c>
      <c r="D1140" s="11" t="s">
        <v>11</v>
      </c>
      <c r="E1140" s="11" t="s">
        <v>2706</v>
      </c>
      <c r="F1140" s="11" t="s">
        <v>17</v>
      </c>
      <c r="G1140" s="11">
        <v>33</v>
      </c>
      <c r="H1140" s="12" t="s">
        <v>2707</v>
      </c>
    </row>
    <row r="1141" ht="50" customHeight="1" spans="1:8">
      <c r="A1141" s="11"/>
      <c r="B1141" s="11" t="s">
        <v>2705</v>
      </c>
      <c r="C1141" s="11" t="s">
        <v>84</v>
      </c>
      <c r="D1141" s="11" t="s">
        <v>15</v>
      </c>
      <c r="E1141" s="11" t="s">
        <v>2708</v>
      </c>
      <c r="F1141" s="11" t="s">
        <v>13</v>
      </c>
      <c r="G1141" s="11">
        <v>34</v>
      </c>
      <c r="H1141" s="12" t="s">
        <v>2709</v>
      </c>
    </row>
    <row r="1142" ht="50" customHeight="1" spans="1:8">
      <c r="A1142" s="11"/>
      <c r="B1142" s="11" t="s">
        <v>2705</v>
      </c>
      <c r="C1142" s="11" t="s">
        <v>84</v>
      </c>
      <c r="D1142" s="11" t="s">
        <v>19</v>
      </c>
      <c r="E1142" s="11" t="s">
        <v>2710</v>
      </c>
      <c r="F1142" s="11" t="s">
        <v>17</v>
      </c>
      <c r="G1142" s="11">
        <v>7</v>
      </c>
      <c r="H1142" s="12" t="s">
        <v>2711</v>
      </c>
    </row>
    <row r="1143" ht="50" customHeight="1" spans="1:8">
      <c r="A1143" s="11">
        <f>MAX($A$2:A1142)+1</f>
        <v>427</v>
      </c>
      <c r="B1143" s="11" t="s">
        <v>2712</v>
      </c>
      <c r="C1143" s="11" t="s">
        <v>84</v>
      </c>
      <c r="D1143" s="11" t="s">
        <v>11</v>
      </c>
      <c r="E1143" s="11" t="s">
        <v>2713</v>
      </c>
      <c r="F1143" s="11" t="s">
        <v>17</v>
      </c>
      <c r="G1143" s="11">
        <v>31</v>
      </c>
      <c r="H1143" s="12" t="s">
        <v>2714</v>
      </c>
    </row>
    <row r="1144" ht="50" customHeight="1" spans="1:8">
      <c r="A1144" s="11"/>
      <c r="B1144" s="11" t="s">
        <v>2712</v>
      </c>
      <c r="C1144" s="11" t="s">
        <v>84</v>
      </c>
      <c r="D1144" s="11" t="s">
        <v>15</v>
      </c>
      <c r="E1144" s="11" t="s">
        <v>2715</v>
      </c>
      <c r="F1144" s="11" t="s">
        <v>13</v>
      </c>
      <c r="G1144" s="11">
        <v>33</v>
      </c>
      <c r="H1144" s="12" t="s">
        <v>2716</v>
      </c>
    </row>
    <row r="1145" ht="50" customHeight="1" spans="1:8">
      <c r="A1145" s="11"/>
      <c r="B1145" s="11" t="s">
        <v>2712</v>
      </c>
      <c r="C1145" s="11" t="s">
        <v>84</v>
      </c>
      <c r="D1145" s="11" t="s">
        <v>19</v>
      </c>
      <c r="E1145" s="11" t="s">
        <v>2717</v>
      </c>
      <c r="F1145" s="11" t="s">
        <v>13</v>
      </c>
      <c r="G1145" s="11">
        <v>2</v>
      </c>
      <c r="H1145" s="12" t="s">
        <v>2718</v>
      </c>
    </row>
    <row r="1146" ht="50" customHeight="1" spans="1:8">
      <c r="A1146" s="11">
        <f>MAX($A$2:A1145)+1</f>
        <v>428</v>
      </c>
      <c r="B1146" s="11" t="s">
        <v>2719</v>
      </c>
      <c r="C1146" s="11" t="s">
        <v>84</v>
      </c>
      <c r="D1146" s="11" t="s">
        <v>11</v>
      </c>
      <c r="E1146" s="11" t="s">
        <v>2720</v>
      </c>
      <c r="F1146" s="11" t="s">
        <v>13</v>
      </c>
      <c r="G1146" s="11">
        <v>53</v>
      </c>
      <c r="H1146" s="12" t="s">
        <v>2721</v>
      </c>
    </row>
    <row r="1147" ht="50" customHeight="1" spans="1:8">
      <c r="A1147" s="11"/>
      <c r="B1147" s="11" t="s">
        <v>2719</v>
      </c>
      <c r="C1147" s="11" t="s">
        <v>84</v>
      </c>
      <c r="D1147" s="11" t="s">
        <v>15</v>
      </c>
      <c r="E1147" s="11" t="s">
        <v>2722</v>
      </c>
      <c r="F1147" s="11" t="s">
        <v>17</v>
      </c>
      <c r="G1147" s="11">
        <v>48</v>
      </c>
      <c r="H1147" s="12" t="s">
        <v>2723</v>
      </c>
    </row>
    <row r="1148" ht="50" customHeight="1" spans="1:8">
      <c r="A1148" s="11">
        <f>MAX($A$2:A1147)+1</f>
        <v>429</v>
      </c>
      <c r="B1148" s="11" t="s">
        <v>2724</v>
      </c>
      <c r="C1148" s="11" t="s">
        <v>84</v>
      </c>
      <c r="D1148" s="11" t="s">
        <v>11</v>
      </c>
      <c r="E1148" s="11" t="s">
        <v>2725</v>
      </c>
      <c r="F1148" s="11" t="s">
        <v>17</v>
      </c>
      <c r="G1148" s="11">
        <v>32</v>
      </c>
      <c r="H1148" s="12" t="s">
        <v>2726</v>
      </c>
    </row>
    <row r="1149" ht="50" customHeight="1" spans="1:8">
      <c r="A1149" s="11"/>
      <c r="B1149" s="11" t="s">
        <v>2724</v>
      </c>
      <c r="C1149" s="11" t="s">
        <v>84</v>
      </c>
      <c r="D1149" s="11" t="s">
        <v>15</v>
      </c>
      <c r="E1149" s="11" t="s">
        <v>2727</v>
      </c>
      <c r="F1149" s="11" t="s">
        <v>13</v>
      </c>
      <c r="G1149" s="11">
        <v>30</v>
      </c>
      <c r="H1149" s="12" t="s">
        <v>2728</v>
      </c>
    </row>
    <row r="1150" ht="50" customHeight="1" spans="1:8">
      <c r="A1150" s="11"/>
      <c r="B1150" s="11" t="s">
        <v>2724</v>
      </c>
      <c r="C1150" s="11" t="s">
        <v>84</v>
      </c>
      <c r="D1150" s="11" t="s">
        <v>19</v>
      </c>
      <c r="E1150" s="11" t="s">
        <v>2729</v>
      </c>
      <c r="F1150" s="11" t="s">
        <v>13</v>
      </c>
      <c r="G1150" s="11">
        <v>3</v>
      </c>
      <c r="H1150" s="12" t="s">
        <v>2730</v>
      </c>
    </row>
    <row r="1151" ht="50" customHeight="1" spans="1:8">
      <c r="A1151" s="11">
        <f>MAX($A$2:A1150)+1</f>
        <v>430</v>
      </c>
      <c r="B1151" s="11" t="s">
        <v>2731</v>
      </c>
      <c r="C1151" s="11" t="s">
        <v>84</v>
      </c>
      <c r="D1151" s="11" t="s">
        <v>11</v>
      </c>
      <c r="E1151" s="11" t="s">
        <v>2732</v>
      </c>
      <c r="F1151" s="11" t="s">
        <v>13</v>
      </c>
      <c r="G1151" s="11">
        <v>43</v>
      </c>
      <c r="H1151" s="12" t="s">
        <v>2733</v>
      </c>
    </row>
    <row r="1152" ht="50" customHeight="1" spans="1:8">
      <c r="A1152" s="11"/>
      <c r="B1152" s="11" t="s">
        <v>2731</v>
      </c>
      <c r="C1152" s="11" t="s">
        <v>84</v>
      </c>
      <c r="D1152" s="11" t="s">
        <v>15</v>
      </c>
      <c r="E1152" s="11" t="s">
        <v>2734</v>
      </c>
      <c r="F1152" s="11" t="s">
        <v>17</v>
      </c>
      <c r="G1152" s="11">
        <v>41</v>
      </c>
      <c r="H1152" s="12" t="s">
        <v>2735</v>
      </c>
    </row>
    <row r="1153" ht="50" customHeight="1" spans="1:8">
      <c r="A1153" s="11"/>
      <c r="B1153" s="11" t="s">
        <v>2731</v>
      </c>
      <c r="C1153" s="11" t="s">
        <v>84</v>
      </c>
      <c r="D1153" s="11" t="s">
        <v>19</v>
      </c>
      <c r="E1153" s="11" t="s">
        <v>2736</v>
      </c>
      <c r="F1153" s="11" t="s">
        <v>17</v>
      </c>
      <c r="G1153" s="11">
        <v>13</v>
      </c>
      <c r="H1153" s="12" t="s">
        <v>2737</v>
      </c>
    </row>
    <row r="1154" ht="50" customHeight="1" spans="1:8">
      <c r="A1154" s="11">
        <f>MAX($A$2:A1153)+1</f>
        <v>431</v>
      </c>
      <c r="B1154" s="11" t="s">
        <v>2738</v>
      </c>
      <c r="C1154" s="11" t="s">
        <v>84</v>
      </c>
      <c r="D1154" s="11" t="s">
        <v>11</v>
      </c>
      <c r="E1154" s="11" t="s">
        <v>2739</v>
      </c>
      <c r="F1154" s="11" t="s">
        <v>13</v>
      </c>
      <c r="G1154" s="11">
        <v>35</v>
      </c>
      <c r="H1154" s="12" t="s">
        <v>2740</v>
      </c>
    </row>
    <row r="1155" ht="50" customHeight="1" spans="1:8">
      <c r="A1155" s="11"/>
      <c r="B1155" s="11" t="s">
        <v>2738</v>
      </c>
      <c r="C1155" s="11" t="s">
        <v>84</v>
      </c>
      <c r="D1155" s="11" t="s">
        <v>15</v>
      </c>
      <c r="E1155" s="11" t="s">
        <v>2741</v>
      </c>
      <c r="F1155" s="11" t="s">
        <v>17</v>
      </c>
      <c r="G1155" s="11">
        <v>37</v>
      </c>
      <c r="H1155" s="12" t="s">
        <v>2742</v>
      </c>
    </row>
    <row r="1156" ht="50" customHeight="1" spans="1:8">
      <c r="A1156" s="11"/>
      <c r="B1156" s="11" t="s">
        <v>2738</v>
      </c>
      <c r="C1156" s="11" t="s">
        <v>84</v>
      </c>
      <c r="D1156" s="11" t="s">
        <v>19</v>
      </c>
      <c r="E1156" s="11" t="s">
        <v>2743</v>
      </c>
      <c r="F1156" s="11" t="s">
        <v>17</v>
      </c>
      <c r="G1156" s="11">
        <v>7</v>
      </c>
      <c r="H1156" s="12" t="s">
        <v>2744</v>
      </c>
    </row>
    <row r="1157" ht="50" customHeight="1" spans="1:8">
      <c r="A1157" s="11"/>
      <c r="B1157" s="11" t="s">
        <v>2738</v>
      </c>
      <c r="C1157" s="11" t="s">
        <v>84</v>
      </c>
      <c r="D1157" s="11" t="s">
        <v>19</v>
      </c>
      <c r="E1157" s="11" t="s">
        <v>2745</v>
      </c>
      <c r="F1157" s="11" t="s">
        <v>13</v>
      </c>
      <c r="G1157" s="11">
        <v>2</v>
      </c>
      <c r="H1157" s="12" t="s">
        <v>2746</v>
      </c>
    </row>
    <row r="1158" ht="50" customHeight="1" spans="1:8">
      <c r="A1158" s="11">
        <f>MAX($A$2:A1157)+1</f>
        <v>432</v>
      </c>
      <c r="B1158" s="11" t="s">
        <v>2747</v>
      </c>
      <c r="C1158" s="11" t="s">
        <v>10</v>
      </c>
      <c r="D1158" s="11" t="s">
        <v>11</v>
      </c>
      <c r="E1158" s="11" t="s">
        <v>2748</v>
      </c>
      <c r="F1158" s="11" t="s">
        <v>17</v>
      </c>
      <c r="G1158" s="11">
        <v>45</v>
      </c>
      <c r="H1158" s="12" t="s">
        <v>2749</v>
      </c>
    </row>
    <row r="1159" ht="50" customHeight="1" spans="1:8">
      <c r="A1159" s="11"/>
      <c r="B1159" s="11" t="s">
        <v>2747</v>
      </c>
      <c r="C1159" s="11" t="s">
        <v>10</v>
      </c>
      <c r="D1159" s="11" t="s">
        <v>15</v>
      </c>
      <c r="E1159" s="11" t="s">
        <v>2750</v>
      </c>
      <c r="F1159" s="11" t="s">
        <v>13</v>
      </c>
      <c r="G1159" s="11">
        <v>48</v>
      </c>
      <c r="H1159" s="12" t="s">
        <v>2751</v>
      </c>
    </row>
    <row r="1160" ht="50" customHeight="1" spans="1:8">
      <c r="A1160" s="11"/>
      <c r="B1160" s="11" t="s">
        <v>2747</v>
      </c>
      <c r="C1160" s="11" t="s">
        <v>10</v>
      </c>
      <c r="D1160" s="11" t="s">
        <v>19</v>
      </c>
      <c r="E1160" s="11" t="s">
        <v>2752</v>
      </c>
      <c r="F1160" s="11" t="s">
        <v>13</v>
      </c>
      <c r="G1160" s="11">
        <v>15</v>
      </c>
      <c r="H1160" s="12" t="s">
        <v>2753</v>
      </c>
    </row>
    <row r="1161" ht="50" customHeight="1" spans="1:8">
      <c r="A1161" s="11"/>
      <c r="B1161" s="11" t="s">
        <v>2747</v>
      </c>
      <c r="C1161" s="11" t="s">
        <v>10</v>
      </c>
      <c r="D1161" s="11" t="s">
        <v>19</v>
      </c>
      <c r="E1161" s="11" t="s">
        <v>2754</v>
      </c>
      <c r="F1161" s="11" t="s">
        <v>13</v>
      </c>
      <c r="G1161" s="11">
        <v>6</v>
      </c>
      <c r="H1161" s="12" t="s">
        <v>2755</v>
      </c>
    </row>
    <row r="1162" ht="50" customHeight="1" spans="1:8">
      <c r="A1162" s="11">
        <f>MAX($A$2:A1161)+1</f>
        <v>433</v>
      </c>
      <c r="B1162" s="11" t="s">
        <v>2756</v>
      </c>
      <c r="C1162" s="11" t="s">
        <v>84</v>
      </c>
      <c r="D1162" s="11" t="s">
        <v>11</v>
      </c>
      <c r="E1162" s="11" t="s">
        <v>2757</v>
      </c>
      <c r="F1162" s="11" t="s">
        <v>17</v>
      </c>
      <c r="G1162" s="11">
        <v>34</v>
      </c>
      <c r="H1162" s="12" t="s">
        <v>2758</v>
      </c>
    </row>
    <row r="1163" ht="50" customHeight="1" spans="1:8">
      <c r="A1163" s="11"/>
      <c r="B1163" s="11" t="s">
        <v>2756</v>
      </c>
      <c r="C1163" s="11" t="s">
        <v>84</v>
      </c>
      <c r="D1163" s="11" t="s">
        <v>15</v>
      </c>
      <c r="E1163" s="11" t="s">
        <v>2759</v>
      </c>
      <c r="F1163" s="11" t="s">
        <v>13</v>
      </c>
      <c r="G1163" s="11">
        <v>37</v>
      </c>
      <c r="H1163" s="12" t="s">
        <v>2760</v>
      </c>
    </row>
    <row r="1164" ht="50" customHeight="1" spans="1:8">
      <c r="A1164" s="11"/>
      <c r="B1164" s="11" t="s">
        <v>2756</v>
      </c>
      <c r="C1164" s="11" t="s">
        <v>84</v>
      </c>
      <c r="D1164" s="11" t="s">
        <v>19</v>
      </c>
      <c r="E1164" s="11" t="s">
        <v>2761</v>
      </c>
      <c r="F1164" s="11" t="s">
        <v>13</v>
      </c>
      <c r="G1164" s="11">
        <v>4</v>
      </c>
      <c r="H1164" s="12" t="s">
        <v>2762</v>
      </c>
    </row>
    <row r="1165" ht="50" customHeight="1" spans="1:8">
      <c r="A1165" s="11">
        <f>MAX($A$2:A1164)+1</f>
        <v>434</v>
      </c>
      <c r="B1165" s="11" t="s">
        <v>2763</v>
      </c>
      <c r="C1165" s="11" t="s">
        <v>10</v>
      </c>
      <c r="D1165" s="11" t="s">
        <v>11</v>
      </c>
      <c r="E1165" s="11" t="s">
        <v>2764</v>
      </c>
      <c r="F1165" s="11" t="s">
        <v>17</v>
      </c>
      <c r="G1165" s="11">
        <v>29</v>
      </c>
      <c r="H1165" s="12" t="s">
        <v>2765</v>
      </c>
    </row>
    <row r="1166" ht="50" customHeight="1" spans="1:8">
      <c r="A1166" s="11"/>
      <c r="B1166" s="11" t="s">
        <v>2763</v>
      </c>
      <c r="C1166" s="11" t="s">
        <v>10</v>
      </c>
      <c r="D1166" s="11" t="s">
        <v>15</v>
      </c>
      <c r="E1166" s="11" t="s">
        <v>2766</v>
      </c>
      <c r="F1166" s="11" t="s">
        <v>13</v>
      </c>
      <c r="G1166" s="11">
        <v>28</v>
      </c>
      <c r="H1166" s="12" t="s">
        <v>2767</v>
      </c>
    </row>
    <row r="1167" ht="50" customHeight="1" spans="1:8">
      <c r="A1167" s="11">
        <f>MAX($A$2:A1166)+1</f>
        <v>435</v>
      </c>
      <c r="B1167" s="11" t="s">
        <v>2768</v>
      </c>
      <c r="C1167" s="11" t="s">
        <v>10</v>
      </c>
      <c r="D1167" s="11" t="s">
        <v>11</v>
      </c>
      <c r="E1167" s="11" t="s">
        <v>2769</v>
      </c>
      <c r="F1167" s="11" t="s">
        <v>17</v>
      </c>
      <c r="G1167" s="11">
        <v>28</v>
      </c>
      <c r="H1167" s="12" t="s">
        <v>2770</v>
      </c>
    </row>
    <row r="1168" ht="50" customHeight="1" spans="1:8">
      <c r="A1168" s="11">
        <f>MAX($A$2:A1167)+1</f>
        <v>436</v>
      </c>
      <c r="B1168" s="11" t="s">
        <v>2771</v>
      </c>
      <c r="C1168" s="11" t="s">
        <v>10</v>
      </c>
      <c r="D1168" s="11" t="s">
        <v>11</v>
      </c>
      <c r="E1168" s="11" t="s">
        <v>2772</v>
      </c>
      <c r="F1168" s="11" t="s">
        <v>17</v>
      </c>
      <c r="G1168" s="11">
        <v>29</v>
      </c>
      <c r="H1168" s="12" t="s">
        <v>2773</v>
      </c>
    </row>
    <row r="1169" ht="50" customHeight="1" spans="1:8">
      <c r="A1169" s="11"/>
      <c r="B1169" s="11" t="s">
        <v>2771</v>
      </c>
      <c r="C1169" s="11" t="s">
        <v>10</v>
      </c>
      <c r="D1169" s="11" t="s">
        <v>15</v>
      </c>
      <c r="E1169" s="11" t="s">
        <v>2774</v>
      </c>
      <c r="F1169" s="11" t="s">
        <v>13</v>
      </c>
      <c r="G1169" s="11">
        <v>43</v>
      </c>
      <c r="H1169" s="12" t="s">
        <v>2775</v>
      </c>
    </row>
    <row r="1170" ht="50" customHeight="1" spans="1:8">
      <c r="A1170" s="11">
        <f>MAX($A$2:A1169)+1</f>
        <v>437</v>
      </c>
      <c r="B1170" s="11" t="s">
        <v>2776</v>
      </c>
      <c r="C1170" s="11" t="s">
        <v>84</v>
      </c>
      <c r="D1170" s="11" t="s">
        <v>11</v>
      </c>
      <c r="E1170" s="11" t="s">
        <v>2777</v>
      </c>
      <c r="F1170" s="11" t="s">
        <v>17</v>
      </c>
      <c r="G1170" s="11">
        <v>36</v>
      </c>
      <c r="H1170" s="12" t="s">
        <v>2778</v>
      </c>
    </row>
    <row r="1171" ht="50" customHeight="1" spans="1:8">
      <c r="A1171" s="11"/>
      <c r="B1171" s="11" t="s">
        <v>2776</v>
      </c>
      <c r="C1171" s="11" t="s">
        <v>84</v>
      </c>
      <c r="D1171" s="11" t="s">
        <v>15</v>
      </c>
      <c r="E1171" s="11" t="s">
        <v>2779</v>
      </c>
      <c r="F1171" s="11" t="s">
        <v>13</v>
      </c>
      <c r="G1171" s="11">
        <v>37</v>
      </c>
      <c r="H1171" s="12" t="s">
        <v>2780</v>
      </c>
    </row>
    <row r="1172" ht="50" customHeight="1" spans="1:8">
      <c r="A1172" s="11"/>
      <c r="B1172" s="11" t="s">
        <v>2776</v>
      </c>
      <c r="C1172" s="11" t="s">
        <v>84</v>
      </c>
      <c r="D1172" s="11" t="s">
        <v>19</v>
      </c>
      <c r="E1172" s="11" t="s">
        <v>2781</v>
      </c>
      <c r="F1172" s="11" t="s">
        <v>17</v>
      </c>
      <c r="G1172" s="11">
        <v>3</v>
      </c>
      <c r="H1172" s="12" t="s">
        <v>2782</v>
      </c>
    </row>
    <row r="1173" ht="50" customHeight="1" spans="1:8">
      <c r="A1173" s="11"/>
      <c r="B1173" s="11" t="s">
        <v>2776</v>
      </c>
      <c r="C1173" s="11" t="s">
        <v>84</v>
      </c>
      <c r="D1173" s="11" t="s">
        <v>19</v>
      </c>
      <c r="E1173" s="11" t="s">
        <v>2783</v>
      </c>
      <c r="F1173" s="11" t="s">
        <v>13</v>
      </c>
      <c r="G1173" s="11">
        <v>9</v>
      </c>
      <c r="H1173" s="12" t="s">
        <v>2784</v>
      </c>
    </row>
    <row r="1174" ht="50" customHeight="1" spans="1:8">
      <c r="A1174" s="11">
        <f>MAX($A$2:A1173)+1</f>
        <v>438</v>
      </c>
      <c r="B1174" s="11" t="s">
        <v>2785</v>
      </c>
      <c r="C1174" s="11" t="s">
        <v>84</v>
      </c>
      <c r="D1174" s="11" t="s">
        <v>11</v>
      </c>
      <c r="E1174" s="11" t="s">
        <v>2786</v>
      </c>
      <c r="F1174" s="11" t="s">
        <v>13</v>
      </c>
      <c r="G1174" s="11">
        <v>40</v>
      </c>
      <c r="H1174" s="12" t="s">
        <v>2787</v>
      </c>
    </row>
    <row r="1175" ht="50" customHeight="1" spans="1:8">
      <c r="A1175" s="11"/>
      <c r="B1175" s="11" t="s">
        <v>2785</v>
      </c>
      <c r="C1175" s="11" t="s">
        <v>84</v>
      </c>
      <c r="D1175" s="11" t="s">
        <v>15</v>
      </c>
      <c r="E1175" s="11" t="s">
        <v>2788</v>
      </c>
      <c r="F1175" s="11" t="s">
        <v>17</v>
      </c>
      <c r="G1175" s="11">
        <v>39</v>
      </c>
      <c r="H1175" s="12" t="s">
        <v>2789</v>
      </c>
    </row>
    <row r="1176" ht="50" customHeight="1" spans="1:8">
      <c r="A1176" s="11"/>
      <c r="B1176" s="11" t="s">
        <v>2785</v>
      </c>
      <c r="C1176" s="11" t="s">
        <v>84</v>
      </c>
      <c r="D1176" s="11" t="s">
        <v>19</v>
      </c>
      <c r="E1176" s="11" t="s">
        <v>2790</v>
      </c>
      <c r="F1176" s="11" t="s">
        <v>13</v>
      </c>
      <c r="G1176" s="11">
        <v>6</v>
      </c>
      <c r="H1176" s="12" t="s">
        <v>2791</v>
      </c>
    </row>
    <row r="1177" ht="50" customHeight="1" spans="1:8">
      <c r="A1177" s="11"/>
      <c r="B1177" s="11" t="s">
        <v>2785</v>
      </c>
      <c r="C1177" s="11" t="s">
        <v>84</v>
      </c>
      <c r="D1177" s="11" t="s">
        <v>19</v>
      </c>
      <c r="E1177" s="11" t="s">
        <v>2792</v>
      </c>
      <c r="F1177" s="11" t="s">
        <v>17</v>
      </c>
      <c r="G1177" s="11">
        <v>12</v>
      </c>
      <c r="H1177" s="12" t="s">
        <v>312</v>
      </c>
    </row>
    <row r="1178" ht="50" customHeight="1" spans="1:8">
      <c r="A1178" s="11">
        <f>MAX($A$2:A1177)+1</f>
        <v>439</v>
      </c>
      <c r="B1178" s="11" t="s">
        <v>2793</v>
      </c>
      <c r="C1178" s="11" t="s">
        <v>84</v>
      </c>
      <c r="D1178" s="11" t="s">
        <v>11</v>
      </c>
      <c r="E1178" s="11" t="s">
        <v>2794</v>
      </c>
      <c r="F1178" s="11" t="s">
        <v>13</v>
      </c>
      <c r="G1178" s="11">
        <v>55</v>
      </c>
      <c r="H1178" s="12" t="s">
        <v>2795</v>
      </c>
    </row>
    <row r="1179" ht="50" customHeight="1" spans="1:8">
      <c r="A1179" s="11"/>
      <c r="B1179" s="11" t="s">
        <v>2793</v>
      </c>
      <c r="C1179" s="11" t="s">
        <v>84</v>
      </c>
      <c r="D1179" s="11" t="s">
        <v>15</v>
      </c>
      <c r="E1179" s="11" t="s">
        <v>2796</v>
      </c>
      <c r="F1179" s="11" t="s">
        <v>17</v>
      </c>
      <c r="G1179" s="11">
        <v>48</v>
      </c>
      <c r="H1179" s="12" t="s">
        <v>2797</v>
      </c>
    </row>
    <row r="1180" ht="50" customHeight="1" spans="1:8">
      <c r="A1180" s="11">
        <f>MAX($A$2:A1179)+1</f>
        <v>440</v>
      </c>
      <c r="B1180" s="11" t="s">
        <v>2798</v>
      </c>
      <c r="C1180" s="11" t="s">
        <v>84</v>
      </c>
      <c r="D1180" s="11" t="s">
        <v>11</v>
      </c>
      <c r="E1180" s="11" t="s">
        <v>2799</v>
      </c>
      <c r="F1180" s="11" t="s">
        <v>13</v>
      </c>
      <c r="G1180" s="11">
        <v>48</v>
      </c>
      <c r="H1180" s="12" t="s">
        <v>2800</v>
      </c>
    </row>
    <row r="1181" ht="50" customHeight="1" spans="1:8">
      <c r="A1181" s="11"/>
      <c r="B1181" s="11" t="s">
        <v>2798</v>
      </c>
      <c r="C1181" s="11" t="s">
        <v>84</v>
      </c>
      <c r="D1181" s="11" t="s">
        <v>15</v>
      </c>
      <c r="E1181" s="11" t="s">
        <v>2801</v>
      </c>
      <c r="F1181" s="11" t="s">
        <v>17</v>
      </c>
      <c r="G1181" s="11">
        <v>47</v>
      </c>
      <c r="H1181" s="12" t="s">
        <v>2802</v>
      </c>
    </row>
    <row r="1182" ht="50" customHeight="1" spans="1:8">
      <c r="A1182" s="11">
        <f>MAX($A$2:A1181)+1</f>
        <v>441</v>
      </c>
      <c r="B1182" s="11" t="s">
        <v>2803</v>
      </c>
      <c r="C1182" s="11" t="s">
        <v>84</v>
      </c>
      <c r="D1182" s="11" t="s">
        <v>11</v>
      </c>
      <c r="E1182" s="11" t="s">
        <v>2804</v>
      </c>
      <c r="F1182" s="11" t="s">
        <v>13</v>
      </c>
      <c r="G1182" s="11">
        <v>44</v>
      </c>
      <c r="H1182" s="12" t="s">
        <v>2805</v>
      </c>
    </row>
    <row r="1183" ht="50" customHeight="1" spans="1:8">
      <c r="A1183" s="11"/>
      <c r="B1183" s="11" t="s">
        <v>2803</v>
      </c>
      <c r="C1183" s="11" t="s">
        <v>84</v>
      </c>
      <c r="D1183" s="11" t="s">
        <v>15</v>
      </c>
      <c r="E1183" s="11" t="s">
        <v>2806</v>
      </c>
      <c r="F1183" s="11" t="s">
        <v>17</v>
      </c>
      <c r="G1183" s="11">
        <v>40</v>
      </c>
      <c r="H1183" s="12" t="s">
        <v>2807</v>
      </c>
    </row>
    <row r="1184" ht="50" customHeight="1" spans="1:8">
      <c r="A1184" s="11"/>
      <c r="B1184" s="11" t="s">
        <v>2803</v>
      </c>
      <c r="C1184" s="11" t="s">
        <v>84</v>
      </c>
      <c r="D1184" s="11" t="s">
        <v>19</v>
      </c>
      <c r="E1184" s="11" t="s">
        <v>2808</v>
      </c>
      <c r="F1184" s="11" t="s">
        <v>13</v>
      </c>
      <c r="G1184" s="11">
        <v>14</v>
      </c>
      <c r="H1184" s="12" t="s">
        <v>2809</v>
      </c>
    </row>
    <row r="1185" ht="50" customHeight="1" spans="1:8">
      <c r="A1185" s="11">
        <f>MAX($A$2:A1184)+1</f>
        <v>442</v>
      </c>
      <c r="B1185" s="11" t="s">
        <v>2810</v>
      </c>
      <c r="C1185" s="11" t="s">
        <v>84</v>
      </c>
      <c r="D1185" s="11" t="s">
        <v>11</v>
      </c>
      <c r="E1185" s="11" t="s">
        <v>2811</v>
      </c>
      <c r="F1185" s="11" t="s">
        <v>17</v>
      </c>
      <c r="G1185" s="11">
        <v>34</v>
      </c>
      <c r="H1185" s="12" t="s">
        <v>2812</v>
      </c>
    </row>
    <row r="1186" ht="50" customHeight="1" spans="1:8">
      <c r="A1186" s="11"/>
      <c r="B1186" s="11" t="s">
        <v>2810</v>
      </c>
      <c r="C1186" s="11" t="s">
        <v>84</v>
      </c>
      <c r="D1186" s="11" t="s">
        <v>15</v>
      </c>
      <c r="E1186" s="11" t="s">
        <v>2813</v>
      </c>
      <c r="F1186" s="11" t="s">
        <v>13</v>
      </c>
      <c r="G1186" s="11">
        <v>35</v>
      </c>
      <c r="H1186" s="12" t="s">
        <v>2814</v>
      </c>
    </row>
    <row r="1187" ht="50" customHeight="1" spans="1:8">
      <c r="A1187" s="11"/>
      <c r="B1187" s="11" t="s">
        <v>2810</v>
      </c>
      <c r="C1187" s="11" t="s">
        <v>84</v>
      </c>
      <c r="D1187" s="11" t="s">
        <v>19</v>
      </c>
      <c r="E1187" s="11" t="s">
        <v>2815</v>
      </c>
      <c r="F1187" s="11" t="s">
        <v>17</v>
      </c>
      <c r="G1187" s="11">
        <v>5</v>
      </c>
      <c r="H1187" s="12" t="s">
        <v>2816</v>
      </c>
    </row>
    <row r="1188" ht="50" customHeight="1" spans="1:8">
      <c r="A1188" s="11">
        <f>MAX($A$2:A1187)+1</f>
        <v>443</v>
      </c>
      <c r="B1188" s="11" t="s">
        <v>2817</v>
      </c>
      <c r="C1188" s="11" t="s">
        <v>84</v>
      </c>
      <c r="D1188" s="11" t="s">
        <v>11</v>
      </c>
      <c r="E1188" s="11" t="s">
        <v>2818</v>
      </c>
      <c r="F1188" s="11" t="s">
        <v>17</v>
      </c>
      <c r="G1188" s="11">
        <v>29</v>
      </c>
      <c r="H1188" s="12" t="s">
        <v>2819</v>
      </c>
    </row>
    <row r="1189" ht="50" customHeight="1" spans="1:8">
      <c r="A1189" s="11"/>
      <c r="B1189" s="11" t="s">
        <v>2817</v>
      </c>
      <c r="C1189" s="11" t="s">
        <v>84</v>
      </c>
      <c r="D1189" s="11" t="s">
        <v>15</v>
      </c>
      <c r="E1189" s="11" t="s">
        <v>2820</v>
      </c>
      <c r="F1189" s="11" t="s">
        <v>13</v>
      </c>
      <c r="G1189" s="11">
        <v>29</v>
      </c>
      <c r="H1189" s="12" t="s">
        <v>2821</v>
      </c>
    </row>
    <row r="1190" ht="50" customHeight="1" spans="1:8">
      <c r="A1190" s="11"/>
      <c r="B1190" s="11" t="s">
        <v>2817</v>
      </c>
      <c r="C1190" s="11" t="s">
        <v>84</v>
      </c>
      <c r="D1190" s="11" t="s">
        <v>19</v>
      </c>
      <c r="E1190" s="11" t="s">
        <v>2822</v>
      </c>
      <c r="F1190" s="11" t="s">
        <v>13</v>
      </c>
      <c r="G1190" s="11">
        <v>6</v>
      </c>
      <c r="H1190" s="12" t="s">
        <v>2823</v>
      </c>
    </row>
    <row r="1191" ht="50" customHeight="1" spans="1:8">
      <c r="A1191" s="11">
        <f>MAX($A$2:A1190)+1</f>
        <v>444</v>
      </c>
      <c r="B1191" s="11" t="s">
        <v>2824</v>
      </c>
      <c r="C1191" s="11" t="s">
        <v>84</v>
      </c>
      <c r="D1191" s="11" t="s">
        <v>11</v>
      </c>
      <c r="E1191" s="11" t="s">
        <v>2825</v>
      </c>
      <c r="F1191" s="11" t="s">
        <v>17</v>
      </c>
      <c r="G1191" s="11">
        <v>29</v>
      </c>
      <c r="H1191" s="12" t="s">
        <v>2826</v>
      </c>
    </row>
    <row r="1192" ht="50" customHeight="1" spans="1:8">
      <c r="A1192" s="11">
        <f>MAX($A$2:A1191)+1</f>
        <v>445</v>
      </c>
      <c r="B1192" s="11" t="s">
        <v>2827</v>
      </c>
      <c r="C1192" s="11" t="s">
        <v>84</v>
      </c>
      <c r="D1192" s="11" t="s">
        <v>11</v>
      </c>
      <c r="E1192" s="11" t="s">
        <v>2828</v>
      </c>
      <c r="F1192" s="11" t="s">
        <v>13</v>
      </c>
      <c r="G1192" s="11">
        <v>30</v>
      </c>
      <c r="H1192" s="12" t="s">
        <v>2829</v>
      </c>
    </row>
    <row r="1193" ht="50" customHeight="1" spans="1:8">
      <c r="A1193" s="11"/>
      <c r="B1193" s="11" t="s">
        <v>2827</v>
      </c>
      <c r="C1193" s="11" t="s">
        <v>84</v>
      </c>
      <c r="D1193" s="11" t="s">
        <v>15</v>
      </c>
      <c r="E1193" s="11" t="s">
        <v>2830</v>
      </c>
      <c r="F1193" s="11" t="s">
        <v>17</v>
      </c>
      <c r="G1193" s="11">
        <v>30</v>
      </c>
      <c r="H1193" s="12" t="s">
        <v>2831</v>
      </c>
    </row>
    <row r="1194" ht="50" customHeight="1" spans="1:8">
      <c r="A1194" s="11"/>
      <c r="B1194" s="11" t="s">
        <v>2827</v>
      </c>
      <c r="C1194" s="11" t="s">
        <v>84</v>
      </c>
      <c r="D1194" s="11" t="s">
        <v>19</v>
      </c>
      <c r="E1194" s="11" t="s">
        <v>2832</v>
      </c>
      <c r="F1194" s="11" t="s">
        <v>17</v>
      </c>
      <c r="G1194" s="11">
        <v>3</v>
      </c>
      <c r="H1194" s="12" t="s">
        <v>2833</v>
      </c>
    </row>
    <row r="1195" ht="50" customHeight="1" spans="1:8">
      <c r="A1195" s="11">
        <f>MAX($A$2:A1194)+1</f>
        <v>446</v>
      </c>
      <c r="B1195" s="11" t="s">
        <v>2834</v>
      </c>
      <c r="C1195" s="11" t="s">
        <v>10</v>
      </c>
      <c r="D1195" s="11" t="s">
        <v>11</v>
      </c>
      <c r="E1195" s="11" t="s">
        <v>2835</v>
      </c>
      <c r="F1195" s="11" t="s">
        <v>13</v>
      </c>
      <c r="G1195" s="11">
        <v>26</v>
      </c>
      <c r="H1195" s="12" t="s">
        <v>2836</v>
      </c>
    </row>
    <row r="1196" ht="50" customHeight="1" spans="1:8">
      <c r="A1196" s="11"/>
      <c r="B1196" s="11" t="s">
        <v>2834</v>
      </c>
      <c r="C1196" s="11" t="s">
        <v>10</v>
      </c>
      <c r="D1196" s="11" t="s">
        <v>15</v>
      </c>
      <c r="E1196" s="11" t="s">
        <v>2837</v>
      </c>
      <c r="F1196" s="11" t="s">
        <v>17</v>
      </c>
      <c r="G1196" s="11">
        <v>27</v>
      </c>
      <c r="H1196" s="12" t="s">
        <v>2838</v>
      </c>
    </row>
    <row r="1197" ht="50" customHeight="1" spans="1:8">
      <c r="A1197" s="11">
        <f>MAX($A$2:A1196)+1</f>
        <v>447</v>
      </c>
      <c r="B1197" s="11" t="s">
        <v>2839</v>
      </c>
      <c r="C1197" s="11" t="s">
        <v>84</v>
      </c>
      <c r="D1197" s="11" t="s">
        <v>11</v>
      </c>
      <c r="E1197" s="11" t="s">
        <v>2840</v>
      </c>
      <c r="F1197" s="11" t="s">
        <v>17</v>
      </c>
      <c r="G1197" s="11">
        <v>40</v>
      </c>
      <c r="H1197" s="12" t="s">
        <v>2841</v>
      </c>
    </row>
    <row r="1198" ht="50" customHeight="1" spans="1:8">
      <c r="A1198" s="11"/>
      <c r="B1198" s="11" t="s">
        <v>2839</v>
      </c>
      <c r="C1198" s="11" t="s">
        <v>84</v>
      </c>
      <c r="D1198" s="11" t="s">
        <v>19</v>
      </c>
      <c r="E1198" s="11" t="s">
        <v>2842</v>
      </c>
      <c r="F1198" s="11" t="s">
        <v>17</v>
      </c>
      <c r="G1198" s="11">
        <v>8</v>
      </c>
      <c r="H1198" s="12" t="s">
        <v>2843</v>
      </c>
    </row>
    <row r="1199" ht="50" customHeight="1" spans="1:8">
      <c r="A1199" s="11">
        <f>MAX($A$2:A1198)+1</f>
        <v>448</v>
      </c>
      <c r="B1199" s="11" t="s">
        <v>2844</v>
      </c>
      <c r="C1199" s="11" t="s">
        <v>84</v>
      </c>
      <c r="D1199" s="11" t="s">
        <v>11</v>
      </c>
      <c r="E1199" s="11" t="s">
        <v>2845</v>
      </c>
      <c r="F1199" s="11" t="s">
        <v>17</v>
      </c>
      <c r="G1199" s="11">
        <v>37</v>
      </c>
      <c r="H1199" s="12" t="s">
        <v>2846</v>
      </c>
    </row>
    <row r="1200" ht="50" customHeight="1" spans="1:8">
      <c r="A1200" s="11">
        <f>MAX($A$2:A1199)+1</f>
        <v>449</v>
      </c>
      <c r="B1200" s="11" t="s">
        <v>2847</v>
      </c>
      <c r="C1200" s="11" t="s">
        <v>1113</v>
      </c>
      <c r="D1200" s="11" t="s">
        <v>11</v>
      </c>
      <c r="E1200" s="11" t="s">
        <v>2848</v>
      </c>
      <c r="F1200" s="11" t="s">
        <v>17</v>
      </c>
      <c r="G1200" s="11">
        <v>37</v>
      </c>
      <c r="H1200" s="12" t="s">
        <v>2849</v>
      </c>
    </row>
    <row r="1201" ht="50" customHeight="1" spans="1:8">
      <c r="A1201" s="11"/>
      <c r="B1201" s="11" t="s">
        <v>2847</v>
      </c>
      <c r="C1201" s="11" t="s">
        <v>1113</v>
      </c>
      <c r="D1201" s="11" t="s">
        <v>15</v>
      </c>
      <c r="E1201" s="11" t="s">
        <v>2850</v>
      </c>
      <c r="F1201" s="11" t="s">
        <v>13</v>
      </c>
      <c r="G1201" s="11">
        <v>38</v>
      </c>
      <c r="H1201" s="12" t="s">
        <v>2851</v>
      </c>
    </row>
    <row r="1202" ht="50" customHeight="1" spans="1:8">
      <c r="A1202" s="11"/>
      <c r="B1202" s="11" t="s">
        <v>2847</v>
      </c>
      <c r="C1202" s="11" t="s">
        <v>1113</v>
      </c>
      <c r="D1202" s="11" t="s">
        <v>19</v>
      </c>
      <c r="E1202" s="11" t="s">
        <v>2852</v>
      </c>
      <c r="F1202" s="11" t="s">
        <v>17</v>
      </c>
      <c r="G1202" s="11">
        <v>13</v>
      </c>
      <c r="H1202" s="12" t="s">
        <v>2853</v>
      </c>
    </row>
    <row r="1203" ht="50" customHeight="1" spans="1:8">
      <c r="A1203" s="11"/>
      <c r="B1203" s="11" t="s">
        <v>2847</v>
      </c>
      <c r="C1203" s="11" t="s">
        <v>1113</v>
      </c>
      <c r="D1203" s="11" t="s">
        <v>19</v>
      </c>
      <c r="E1203" s="11" t="s">
        <v>2854</v>
      </c>
      <c r="F1203" s="11" t="s">
        <v>13</v>
      </c>
      <c r="G1203" s="11">
        <v>2</v>
      </c>
      <c r="H1203" s="12" t="s">
        <v>2855</v>
      </c>
    </row>
    <row r="1204" ht="50" customHeight="1" spans="1:8">
      <c r="A1204" s="11"/>
      <c r="B1204" s="11" t="s">
        <v>2847</v>
      </c>
      <c r="C1204" s="11" t="s">
        <v>1113</v>
      </c>
      <c r="D1204" s="11" t="s">
        <v>19</v>
      </c>
      <c r="E1204" s="11" t="s">
        <v>2856</v>
      </c>
      <c r="F1204" s="11" t="s">
        <v>17</v>
      </c>
      <c r="G1204" s="11">
        <v>4</v>
      </c>
      <c r="H1204" s="12" t="s">
        <v>2857</v>
      </c>
    </row>
    <row r="1205" ht="50" customHeight="1" spans="1:8">
      <c r="A1205" s="11">
        <f>MAX($A$2:A1204)+1</f>
        <v>450</v>
      </c>
      <c r="B1205" s="11" t="s">
        <v>2858</v>
      </c>
      <c r="C1205" s="11" t="s">
        <v>10</v>
      </c>
      <c r="D1205" s="11" t="s">
        <v>11</v>
      </c>
      <c r="E1205" s="11" t="s">
        <v>2859</v>
      </c>
      <c r="F1205" s="11" t="s">
        <v>17</v>
      </c>
      <c r="G1205" s="11">
        <v>33</v>
      </c>
      <c r="H1205" s="12" t="s">
        <v>2860</v>
      </c>
    </row>
    <row r="1206" ht="50" customHeight="1" spans="1:8">
      <c r="A1206" s="11">
        <f>MAX($A$2:A1205)+1</f>
        <v>451</v>
      </c>
      <c r="B1206" s="11" t="s">
        <v>2861</v>
      </c>
      <c r="C1206" s="11" t="s">
        <v>1113</v>
      </c>
      <c r="D1206" s="11" t="s">
        <v>11</v>
      </c>
      <c r="E1206" s="11" t="s">
        <v>2862</v>
      </c>
      <c r="F1206" s="11" t="s">
        <v>17</v>
      </c>
      <c r="G1206" s="11">
        <v>44</v>
      </c>
      <c r="H1206" s="12" t="s">
        <v>2863</v>
      </c>
    </row>
    <row r="1207" ht="50" customHeight="1" spans="1:8">
      <c r="A1207" s="11">
        <f>MAX($A$2:A1206)+1</f>
        <v>452</v>
      </c>
      <c r="B1207" s="11" t="s">
        <v>2864</v>
      </c>
      <c r="C1207" s="11" t="s">
        <v>84</v>
      </c>
      <c r="D1207" s="11" t="s">
        <v>11</v>
      </c>
      <c r="E1207" s="11" t="s">
        <v>2865</v>
      </c>
      <c r="F1207" s="11" t="s">
        <v>17</v>
      </c>
      <c r="G1207" s="11">
        <v>43</v>
      </c>
      <c r="H1207" s="12" t="s">
        <v>2866</v>
      </c>
    </row>
    <row r="1208" ht="50" customHeight="1" spans="1:8">
      <c r="A1208" s="11">
        <f>MAX($A$2:A1207)+1</f>
        <v>453</v>
      </c>
      <c r="B1208" s="11" t="s">
        <v>2867</v>
      </c>
      <c r="C1208" s="11" t="s">
        <v>84</v>
      </c>
      <c r="D1208" s="11" t="s">
        <v>11</v>
      </c>
      <c r="E1208" s="11" t="s">
        <v>2868</v>
      </c>
      <c r="F1208" s="11" t="s">
        <v>13</v>
      </c>
      <c r="G1208" s="11">
        <v>32</v>
      </c>
      <c r="H1208" s="12" t="s">
        <v>2869</v>
      </c>
    </row>
    <row r="1209" ht="50" customHeight="1" spans="1:8">
      <c r="A1209" s="11"/>
      <c r="B1209" s="11" t="s">
        <v>2867</v>
      </c>
      <c r="C1209" s="11" t="s">
        <v>84</v>
      </c>
      <c r="D1209" s="11" t="s">
        <v>15</v>
      </c>
      <c r="E1209" s="11" t="s">
        <v>2870</v>
      </c>
      <c r="F1209" s="11" t="s">
        <v>17</v>
      </c>
      <c r="G1209" s="11">
        <v>30</v>
      </c>
      <c r="H1209" s="12" t="s">
        <v>2871</v>
      </c>
    </row>
    <row r="1210" ht="50" customHeight="1" spans="1:8">
      <c r="A1210" s="11"/>
      <c r="B1210" s="11" t="s">
        <v>2867</v>
      </c>
      <c r="C1210" s="11" t="s">
        <v>84</v>
      </c>
      <c r="D1210" s="11" t="s">
        <v>19</v>
      </c>
      <c r="E1210" s="11" t="s">
        <v>2872</v>
      </c>
      <c r="F1210" s="11" t="s">
        <v>13</v>
      </c>
      <c r="G1210" s="11">
        <v>4</v>
      </c>
      <c r="H1210" s="12" t="s">
        <v>2873</v>
      </c>
    </row>
    <row r="1211" ht="50" customHeight="1" spans="1:8">
      <c r="A1211" s="11"/>
      <c r="B1211" s="11" t="s">
        <v>2867</v>
      </c>
      <c r="C1211" s="11" t="s">
        <v>84</v>
      </c>
      <c r="D1211" s="11" t="s">
        <v>19</v>
      </c>
      <c r="E1211" s="11" t="s">
        <v>2874</v>
      </c>
      <c r="F1211" s="11" t="s">
        <v>17</v>
      </c>
      <c r="G1211" s="11">
        <v>6</v>
      </c>
      <c r="H1211" s="12" t="s">
        <v>1064</v>
      </c>
    </row>
    <row r="1212" ht="50" customHeight="1" spans="1:8">
      <c r="A1212" s="11">
        <f>MAX($A$2:A1211)+1</f>
        <v>454</v>
      </c>
      <c r="B1212" s="11" t="s">
        <v>2875</v>
      </c>
      <c r="C1212" s="11" t="s">
        <v>1113</v>
      </c>
      <c r="D1212" s="11" t="s">
        <v>11</v>
      </c>
      <c r="E1212" s="11" t="s">
        <v>2876</v>
      </c>
      <c r="F1212" s="11" t="s">
        <v>17</v>
      </c>
      <c r="G1212" s="11">
        <v>35</v>
      </c>
      <c r="H1212" s="12" t="s">
        <v>2877</v>
      </c>
    </row>
    <row r="1213" ht="50" customHeight="1" spans="1:8">
      <c r="A1213" s="11"/>
      <c r="B1213" s="11" t="s">
        <v>2875</v>
      </c>
      <c r="C1213" s="11" t="s">
        <v>1113</v>
      </c>
      <c r="D1213" s="11" t="s">
        <v>15</v>
      </c>
      <c r="E1213" s="11" t="s">
        <v>2878</v>
      </c>
      <c r="F1213" s="11" t="s">
        <v>13</v>
      </c>
      <c r="G1213" s="11">
        <v>35</v>
      </c>
      <c r="H1213" s="12" t="s">
        <v>2879</v>
      </c>
    </row>
    <row r="1214" ht="50" customHeight="1" spans="1:8">
      <c r="A1214" s="11"/>
      <c r="B1214" s="11" t="s">
        <v>2875</v>
      </c>
      <c r="C1214" s="11" t="s">
        <v>1113</v>
      </c>
      <c r="D1214" s="11" t="s">
        <v>19</v>
      </c>
      <c r="E1214" s="11" t="s">
        <v>2880</v>
      </c>
      <c r="F1214" s="11" t="s">
        <v>13</v>
      </c>
      <c r="G1214" s="11">
        <v>4</v>
      </c>
      <c r="H1214" s="12" t="s">
        <v>2881</v>
      </c>
    </row>
    <row r="1215" ht="50" customHeight="1" spans="1:8">
      <c r="A1215" s="11"/>
      <c r="B1215" s="11" t="s">
        <v>2875</v>
      </c>
      <c r="C1215" s="11" t="s">
        <v>1113</v>
      </c>
      <c r="D1215" s="11" t="s">
        <v>19</v>
      </c>
      <c r="E1215" s="11" t="s">
        <v>2882</v>
      </c>
      <c r="F1215" s="11" t="s">
        <v>13</v>
      </c>
      <c r="G1215" s="11">
        <v>1</v>
      </c>
      <c r="H1215" s="12" t="s">
        <v>2883</v>
      </c>
    </row>
    <row r="1216" ht="50" customHeight="1" spans="1:8">
      <c r="A1216" s="11">
        <f>MAX($A$2:A1215)+1</f>
        <v>455</v>
      </c>
      <c r="B1216" s="11" t="s">
        <v>2884</v>
      </c>
      <c r="C1216" s="11" t="s">
        <v>10</v>
      </c>
      <c r="D1216" s="11" t="s">
        <v>11</v>
      </c>
      <c r="E1216" s="11" t="s">
        <v>2243</v>
      </c>
      <c r="F1216" s="11" t="s">
        <v>13</v>
      </c>
      <c r="G1216" s="11">
        <v>47</v>
      </c>
      <c r="H1216" s="12" t="s">
        <v>2885</v>
      </c>
    </row>
    <row r="1217" ht="50" customHeight="1" spans="1:8">
      <c r="A1217" s="11"/>
      <c r="B1217" s="11" t="s">
        <v>2884</v>
      </c>
      <c r="C1217" s="11" t="s">
        <v>10</v>
      </c>
      <c r="D1217" s="11" t="s">
        <v>15</v>
      </c>
      <c r="E1217" s="11" t="s">
        <v>2886</v>
      </c>
      <c r="F1217" s="11" t="s">
        <v>17</v>
      </c>
      <c r="G1217" s="11">
        <v>39</v>
      </c>
      <c r="H1217" s="12" t="s">
        <v>2887</v>
      </c>
    </row>
    <row r="1218" ht="50" customHeight="1" spans="1:8">
      <c r="A1218" s="11"/>
      <c r="B1218" s="11" t="s">
        <v>2884</v>
      </c>
      <c r="C1218" s="11" t="s">
        <v>10</v>
      </c>
      <c r="D1218" s="11" t="s">
        <v>19</v>
      </c>
      <c r="E1218" s="11" t="s">
        <v>2888</v>
      </c>
      <c r="F1218" s="11" t="s">
        <v>13</v>
      </c>
      <c r="G1218" s="11">
        <v>11</v>
      </c>
      <c r="H1218" s="12" t="s">
        <v>2889</v>
      </c>
    </row>
    <row r="1219" ht="50" customHeight="1" spans="1:8">
      <c r="A1219" s="11">
        <f>MAX($A$2:A1218)+1</f>
        <v>456</v>
      </c>
      <c r="B1219" s="11" t="s">
        <v>2890</v>
      </c>
      <c r="C1219" s="11" t="s">
        <v>1113</v>
      </c>
      <c r="D1219" s="11" t="s">
        <v>11</v>
      </c>
      <c r="E1219" s="11" t="s">
        <v>2891</v>
      </c>
      <c r="F1219" s="11" t="s">
        <v>13</v>
      </c>
      <c r="G1219" s="11">
        <v>54</v>
      </c>
      <c r="H1219" s="12" t="s">
        <v>2892</v>
      </c>
    </row>
    <row r="1220" ht="50" customHeight="1" spans="1:8">
      <c r="A1220" s="11"/>
      <c r="B1220" s="11" t="s">
        <v>2890</v>
      </c>
      <c r="C1220" s="11" t="s">
        <v>1113</v>
      </c>
      <c r="D1220" s="11" t="s">
        <v>15</v>
      </c>
      <c r="E1220" s="11" t="s">
        <v>2893</v>
      </c>
      <c r="F1220" s="11" t="s">
        <v>17</v>
      </c>
      <c r="G1220" s="11">
        <v>55</v>
      </c>
      <c r="H1220" s="12" t="s">
        <v>2894</v>
      </c>
    </row>
    <row r="1221" ht="50" customHeight="1" spans="1:8">
      <c r="A1221" s="11">
        <f>MAX($A$2:A1220)+1</f>
        <v>457</v>
      </c>
      <c r="B1221" s="11" t="s">
        <v>2895</v>
      </c>
      <c r="C1221" s="11" t="s">
        <v>84</v>
      </c>
      <c r="D1221" s="11" t="s">
        <v>11</v>
      </c>
      <c r="E1221" s="11" t="s">
        <v>2862</v>
      </c>
      <c r="F1221" s="11" t="s">
        <v>17</v>
      </c>
      <c r="G1221" s="11">
        <v>44</v>
      </c>
      <c r="H1221" s="12" t="s">
        <v>2896</v>
      </c>
    </row>
    <row r="1222" ht="50" customHeight="1" spans="1:8">
      <c r="A1222" s="11"/>
      <c r="B1222" s="11" t="s">
        <v>2895</v>
      </c>
      <c r="C1222" s="11" t="s">
        <v>84</v>
      </c>
      <c r="D1222" s="11" t="s">
        <v>15</v>
      </c>
      <c r="E1222" s="11" t="s">
        <v>2897</v>
      </c>
      <c r="F1222" s="11" t="s">
        <v>13</v>
      </c>
      <c r="G1222" s="11">
        <v>45</v>
      </c>
      <c r="H1222" s="12" t="s">
        <v>2898</v>
      </c>
    </row>
    <row r="1223" ht="50" customHeight="1" spans="1:8">
      <c r="A1223" s="11"/>
      <c r="B1223" s="11" t="s">
        <v>2895</v>
      </c>
      <c r="C1223" s="11" t="s">
        <v>84</v>
      </c>
      <c r="D1223" s="11" t="s">
        <v>19</v>
      </c>
      <c r="E1223" s="11" t="s">
        <v>2899</v>
      </c>
      <c r="F1223" s="11" t="s">
        <v>13</v>
      </c>
      <c r="G1223" s="11">
        <v>11</v>
      </c>
      <c r="H1223" s="12" t="s">
        <v>2900</v>
      </c>
    </row>
    <row r="1224" ht="50" customHeight="1" spans="1:8">
      <c r="A1224" s="11">
        <f>MAX($A$2:A1223)+1</f>
        <v>458</v>
      </c>
      <c r="B1224" s="11" t="s">
        <v>2901</v>
      </c>
      <c r="C1224" s="11" t="s">
        <v>1113</v>
      </c>
      <c r="D1224" s="11" t="s">
        <v>11</v>
      </c>
      <c r="E1224" s="11" t="s">
        <v>2902</v>
      </c>
      <c r="F1224" s="11" t="s">
        <v>13</v>
      </c>
      <c r="G1224" s="11">
        <v>47</v>
      </c>
      <c r="H1224" s="12" t="s">
        <v>2903</v>
      </c>
    </row>
    <row r="1225" ht="50" customHeight="1" spans="1:8">
      <c r="A1225" s="11"/>
      <c r="B1225" s="11" t="s">
        <v>2901</v>
      </c>
      <c r="C1225" s="11" t="s">
        <v>1113</v>
      </c>
      <c r="D1225" s="11" t="s">
        <v>15</v>
      </c>
      <c r="E1225" s="11" t="s">
        <v>2904</v>
      </c>
      <c r="F1225" s="11" t="s">
        <v>17</v>
      </c>
      <c r="G1225" s="11">
        <v>37</v>
      </c>
      <c r="H1225" s="12" t="s">
        <v>2905</v>
      </c>
    </row>
    <row r="1226" ht="50" customHeight="1" spans="1:8">
      <c r="A1226" s="11">
        <f>MAX($A$2:A1225)+1</f>
        <v>459</v>
      </c>
      <c r="B1226" s="11" t="s">
        <v>2906</v>
      </c>
      <c r="C1226" s="11" t="s">
        <v>84</v>
      </c>
      <c r="D1226" s="11" t="s">
        <v>11</v>
      </c>
      <c r="E1226" s="11" t="s">
        <v>2907</v>
      </c>
      <c r="F1226" s="11" t="s">
        <v>17</v>
      </c>
      <c r="G1226" s="11">
        <v>33</v>
      </c>
      <c r="H1226" s="12" t="s">
        <v>2908</v>
      </c>
    </row>
    <row r="1227" ht="50" customHeight="1" spans="1:8">
      <c r="A1227" s="11"/>
      <c r="B1227" s="11" t="s">
        <v>2906</v>
      </c>
      <c r="C1227" s="11" t="s">
        <v>84</v>
      </c>
      <c r="D1227" s="11" t="s">
        <v>15</v>
      </c>
      <c r="E1227" s="11" t="s">
        <v>2909</v>
      </c>
      <c r="F1227" s="11" t="s">
        <v>13</v>
      </c>
      <c r="G1227" s="11">
        <v>40</v>
      </c>
      <c r="H1227" s="12" t="s">
        <v>2910</v>
      </c>
    </row>
    <row r="1228" ht="50" customHeight="1" spans="1:8">
      <c r="A1228" s="11"/>
      <c r="B1228" s="11" t="s">
        <v>2906</v>
      </c>
      <c r="C1228" s="11" t="s">
        <v>84</v>
      </c>
      <c r="D1228" s="11" t="s">
        <v>19</v>
      </c>
      <c r="E1228" s="11" t="s">
        <v>2911</v>
      </c>
      <c r="F1228" s="11" t="s">
        <v>17</v>
      </c>
      <c r="G1228" s="11">
        <v>3</v>
      </c>
      <c r="H1228" s="12" t="s">
        <v>2912</v>
      </c>
    </row>
    <row r="1229" ht="50" customHeight="1" spans="1:8">
      <c r="A1229" s="11"/>
      <c r="B1229" s="11" t="s">
        <v>2906</v>
      </c>
      <c r="C1229" s="11" t="s">
        <v>84</v>
      </c>
      <c r="D1229" s="11" t="s">
        <v>19</v>
      </c>
      <c r="E1229" s="11" t="s">
        <v>2913</v>
      </c>
      <c r="F1229" s="11" t="s">
        <v>17</v>
      </c>
      <c r="G1229" s="11">
        <v>6</v>
      </c>
      <c r="H1229" s="12" t="s">
        <v>2914</v>
      </c>
    </row>
    <row r="1230" ht="50" customHeight="1" spans="1:8">
      <c r="A1230" s="11">
        <f>MAX($A$2:A1229)+1</f>
        <v>460</v>
      </c>
      <c r="B1230" s="11" t="s">
        <v>2915</v>
      </c>
      <c r="C1230" s="11" t="s">
        <v>84</v>
      </c>
      <c r="D1230" s="11" t="s">
        <v>11</v>
      </c>
      <c r="E1230" s="11" t="s">
        <v>2916</v>
      </c>
      <c r="F1230" s="11" t="s">
        <v>17</v>
      </c>
      <c r="G1230" s="11">
        <v>29</v>
      </c>
      <c r="H1230" s="12" t="s">
        <v>2917</v>
      </c>
    </row>
    <row r="1231" ht="50" customHeight="1" spans="1:8">
      <c r="A1231" s="11"/>
      <c r="B1231" s="11" t="s">
        <v>2915</v>
      </c>
      <c r="C1231" s="11" t="s">
        <v>84</v>
      </c>
      <c r="D1231" s="11" t="s">
        <v>15</v>
      </c>
      <c r="E1231" s="11" t="s">
        <v>2918</v>
      </c>
      <c r="F1231" s="11" t="s">
        <v>13</v>
      </c>
      <c r="G1231" s="11">
        <v>30</v>
      </c>
      <c r="H1231" s="12" t="s">
        <v>2919</v>
      </c>
    </row>
    <row r="1232" ht="50" customHeight="1" spans="1:8">
      <c r="A1232" s="11">
        <f>MAX($A$2:A1231)+1</f>
        <v>461</v>
      </c>
      <c r="B1232" s="11" t="s">
        <v>2920</v>
      </c>
      <c r="C1232" s="11" t="s">
        <v>84</v>
      </c>
      <c r="D1232" s="11" t="s">
        <v>11</v>
      </c>
      <c r="E1232" s="11" t="s">
        <v>2921</v>
      </c>
      <c r="F1232" s="11" t="s">
        <v>17</v>
      </c>
      <c r="G1232" s="11">
        <v>32</v>
      </c>
      <c r="H1232" s="12" t="s">
        <v>2922</v>
      </c>
    </row>
    <row r="1233" ht="50" customHeight="1" spans="1:8">
      <c r="A1233" s="11"/>
      <c r="B1233" s="11" t="s">
        <v>2920</v>
      </c>
      <c r="C1233" s="11" t="s">
        <v>84</v>
      </c>
      <c r="D1233" s="11" t="s">
        <v>15</v>
      </c>
      <c r="E1233" s="11" t="s">
        <v>2923</v>
      </c>
      <c r="F1233" s="11" t="s">
        <v>13</v>
      </c>
      <c r="G1233" s="11">
        <v>32</v>
      </c>
      <c r="H1233" s="12" t="s">
        <v>2924</v>
      </c>
    </row>
    <row r="1234" ht="50" customHeight="1" spans="1:8">
      <c r="A1234" s="11"/>
      <c r="B1234" s="11" t="s">
        <v>2920</v>
      </c>
      <c r="C1234" s="11" t="s">
        <v>84</v>
      </c>
      <c r="D1234" s="11" t="s">
        <v>19</v>
      </c>
      <c r="E1234" s="11" t="s">
        <v>2925</v>
      </c>
      <c r="F1234" s="11" t="s">
        <v>17</v>
      </c>
      <c r="G1234" s="11">
        <v>2</v>
      </c>
      <c r="H1234" s="12" t="s">
        <v>2926</v>
      </c>
    </row>
    <row r="1235" ht="50" customHeight="1" spans="1:8">
      <c r="A1235" s="11">
        <f>MAX($A$2:A1234)+1</f>
        <v>462</v>
      </c>
      <c r="B1235" s="11" t="s">
        <v>2927</v>
      </c>
      <c r="C1235" s="11" t="s">
        <v>84</v>
      </c>
      <c r="D1235" s="11" t="s">
        <v>11</v>
      </c>
      <c r="E1235" s="11" t="s">
        <v>2928</v>
      </c>
      <c r="F1235" s="11" t="s">
        <v>17</v>
      </c>
      <c r="G1235" s="11">
        <v>32</v>
      </c>
      <c r="H1235" s="12" t="s">
        <v>2929</v>
      </c>
    </row>
    <row r="1236" ht="50" customHeight="1" spans="1:8">
      <c r="A1236" s="11"/>
      <c r="B1236" s="11" t="s">
        <v>2927</v>
      </c>
      <c r="C1236" s="11" t="s">
        <v>84</v>
      </c>
      <c r="D1236" s="11" t="s">
        <v>15</v>
      </c>
      <c r="E1236" s="11" t="s">
        <v>2930</v>
      </c>
      <c r="F1236" s="11" t="s">
        <v>13</v>
      </c>
      <c r="G1236" s="11">
        <v>28</v>
      </c>
      <c r="H1236" s="12" t="s">
        <v>2931</v>
      </c>
    </row>
    <row r="1237" ht="50" customHeight="1" spans="1:8">
      <c r="A1237" s="11"/>
      <c r="B1237" s="11" t="s">
        <v>2927</v>
      </c>
      <c r="C1237" s="11" t="s">
        <v>84</v>
      </c>
      <c r="D1237" s="11" t="s">
        <v>19</v>
      </c>
      <c r="E1237" s="11" t="s">
        <v>2932</v>
      </c>
      <c r="F1237" s="11" t="s">
        <v>13</v>
      </c>
      <c r="G1237" s="11">
        <v>2</v>
      </c>
      <c r="H1237" s="12" t="s">
        <v>2933</v>
      </c>
    </row>
    <row r="1238" ht="50" customHeight="1" spans="1:8">
      <c r="A1238" s="11">
        <f>MAX($A$2:A1237)+1</f>
        <v>463</v>
      </c>
      <c r="B1238" s="11" t="s">
        <v>2934</v>
      </c>
      <c r="C1238" s="11" t="s">
        <v>84</v>
      </c>
      <c r="D1238" s="11" t="s">
        <v>11</v>
      </c>
      <c r="E1238" s="11" t="s">
        <v>2935</v>
      </c>
      <c r="F1238" s="11" t="s">
        <v>13</v>
      </c>
      <c r="G1238" s="11">
        <v>29</v>
      </c>
      <c r="H1238" s="12" t="s">
        <v>2936</v>
      </c>
    </row>
    <row r="1239" ht="50" customHeight="1" spans="1:8">
      <c r="A1239" s="11">
        <f>MAX($A$2:A1238)+1</f>
        <v>464</v>
      </c>
      <c r="B1239" s="11" t="s">
        <v>2937</v>
      </c>
      <c r="C1239" s="11" t="s">
        <v>84</v>
      </c>
      <c r="D1239" s="11" t="s">
        <v>11</v>
      </c>
      <c r="E1239" s="11" t="s">
        <v>2938</v>
      </c>
      <c r="F1239" s="11" t="s">
        <v>13</v>
      </c>
      <c r="G1239" s="11">
        <v>29</v>
      </c>
      <c r="H1239" s="12" t="s">
        <v>2939</v>
      </c>
    </row>
    <row r="1240" ht="50" customHeight="1" spans="1:8">
      <c r="A1240" s="11"/>
      <c r="B1240" s="11" t="s">
        <v>2937</v>
      </c>
      <c r="C1240" s="11" t="s">
        <v>84</v>
      </c>
      <c r="D1240" s="11" t="s">
        <v>15</v>
      </c>
      <c r="E1240" s="11" t="s">
        <v>2940</v>
      </c>
      <c r="F1240" s="11" t="s">
        <v>17</v>
      </c>
      <c r="G1240" s="11">
        <v>31</v>
      </c>
      <c r="H1240" s="12" t="s">
        <v>2941</v>
      </c>
    </row>
    <row r="1241" ht="50" customHeight="1" spans="1:8">
      <c r="A1241" s="11"/>
      <c r="B1241" s="11" t="s">
        <v>2937</v>
      </c>
      <c r="C1241" s="11" t="s">
        <v>84</v>
      </c>
      <c r="D1241" s="11" t="s">
        <v>19</v>
      </c>
      <c r="E1241" s="11" t="s">
        <v>2942</v>
      </c>
      <c r="F1241" s="11" t="s">
        <v>17</v>
      </c>
      <c r="G1241" s="11">
        <v>2</v>
      </c>
      <c r="H1241" s="12" t="s">
        <v>2943</v>
      </c>
    </row>
    <row r="1242" ht="50" customHeight="1" spans="1:8">
      <c r="A1242" s="11">
        <f>MAX($A$2:A1241)+1</f>
        <v>465</v>
      </c>
      <c r="B1242" s="11" t="s">
        <v>2944</v>
      </c>
      <c r="C1242" s="11" t="s">
        <v>84</v>
      </c>
      <c r="D1242" s="11" t="s">
        <v>11</v>
      </c>
      <c r="E1242" s="11" t="s">
        <v>2945</v>
      </c>
      <c r="F1242" s="11" t="s">
        <v>17</v>
      </c>
      <c r="G1242" s="11">
        <v>33</v>
      </c>
      <c r="H1242" s="12" t="s">
        <v>2946</v>
      </c>
    </row>
    <row r="1243" ht="50" customHeight="1" spans="1:8">
      <c r="A1243" s="11"/>
      <c r="B1243" s="11" t="s">
        <v>2944</v>
      </c>
      <c r="C1243" s="11" t="s">
        <v>84</v>
      </c>
      <c r="D1243" s="11" t="s">
        <v>15</v>
      </c>
      <c r="E1243" s="11" t="s">
        <v>2947</v>
      </c>
      <c r="F1243" s="11" t="s">
        <v>17</v>
      </c>
      <c r="G1243" s="11">
        <v>33</v>
      </c>
      <c r="H1243" s="12" t="s">
        <v>2946</v>
      </c>
    </row>
    <row r="1244" ht="50" customHeight="1" spans="1:8">
      <c r="A1244" s="11"/>
      <c r="B1244" s="11" t="s">
        <v>2944</v>
      </c>
      <c r="C1244" s="11" t="s">
        <v>84</v>
      </c>
      <c r="D1244" s="11" t="s">
        <v>19</v>
      </c>
      <c r="E1244" s="11" t="s">
        <v>2948</v>
      </c>
      <c r="F1244" s="11" t="s">
        <v>17</v>
      </c>
      <c r="G1244" s="11">
        <v>1</v>
      </c>
      <c r="H1244" s="12" t="s">
        <v>2949</v>
      </c>
    </row>
    <row r="1245" ht="50" customHeight="1" spans="1:8">
      <c r="A1245" s="11"/>
      <c r="B1245" s="11" t="s">
        <v>2944</v>
      </c>
      <c r="C1245" s="11" t="s">
        <v>84</v>
      </c>
      <c r="D1245" s="11" t="s">
        <v>19</v>
      </c>
      <c r="E1245" s="11" t="s">
        <v>2950</v>
      </c>
      <c r="F1245" s="11" t="s">
        <v>13</v>
      </c>
      <c r="G1245" s="11">
        <v>7</v>
      </c>
      <c r="H1245" s="12" t="s">
        <v>2951</v>
      </c>
    </row>
    <row r="1246" ht="50" customHeight="1" spans="1:8">
      <c r="A1246" s="11">
        <f>MAX($A$2:A1245)+1</f>
        <v>466</v>
      </c>
      <c r="B1246" s="11" t="s">
        <v>2952</v>
      </c>
      <c r="C1246" s="11" t="s">
        <v>84</v>
      </c>
      <c r="D1246" s="11" t="s">
        <v>11</v>
      </c>
      <c r="E1246" s="11" t="s">
        <v>2953</v>
      </c>
      <c r="F1246" s="11" t="s">
        <v>17</v>
      </c>
      <c r="G1246" s="11">
        <v>31</v>
      </c>
      <c r="H1246" s="12" t="s">
        <v>2954</v>
      </c>
    </row>
    <row r="1247" ht="50" customHeight="1" spans="1:8">
      <c r="A1247" s="11"/>
      <c r="B1247" s="11" t="s">
        <v>2952</v>
      </c>
      <c r="C1247" s="11" t="s">
        <v>84</v>
      </c>
      <c r="D1247" s="11" t="s">
        <v>15</v>
      </c>
      <c r="E1247" s="11" t="s">
        <v>2955</v>
      </c>
      <c r="F1247" s="11" t="s">
        <v>13</v>
      </c>
      <c r="G1247" s="11">
        <v>32</v>
      </c>
      <c r="H1247" s="12" t="s">
        <v>2956</v>
      </c>
    </row>
    <row r="1248" ht="50" customHeight="1" spans="1:8">
      <c r="A1248" s="11"/>
      <c r="B1248" s="11" t="s">
        <v>2952</v>
      </c>
      <c r="C1248" s="11" t="s">
        <v>84</v>
      </c>
      <c r="D1248" s="11" t="s">
        <v>19</v>
      </c>
      <c r="E1248" s="11" t="s">
        <v>2957</v>
      </c>
      <c r="F1248" s="11" t="s">
        <v>13</v>
      </c>
      <c r="G1248" s="11">
        <v>4</v>
      </c>
      <c r="H1248" s="12" t="s">
        <v>2958</v>
      </c>
    </row>
    <row r="1249" ht="50" customHeight="1" spans="1:8">
      <c r="A1249" s="11"/>
      <c r="B1249" s="11" t="s">
        <v>2952</v>
      </c>
      <c r="C1249" s="11" t="s">
        <v>84</v>
      </c>
      <c r="D1249" s="11" t="s">
        <v>19</v>
      </c>
      <c r="E1249" s="11" t="s">
        <v>2959</v>
      </c>
      <c r="F1249" s="11" t="s">
        <v>17</v>
      </c>
      <c r="G1249" s="11">
        <v>1</v>
      </c>
      <c r="H1249" s="12" t="s">
        <v>2960</v>
      </c>
    </row>
    <row r="1250" ht="50" customHeight="1" spans="1:8">
      <c r="A1250" s="11">
        <f>MAX($A$2:A1249)+1</f>
        <v>467</v>
      </c>
      <c r="B1250" s="11" t="s">
        <v>2961</v>
      </c>
      <c r="C1250" s="11" t="s">
        <v>84</v>
      </c>
      <c r="D1250" s="11" t="s">
        <v>11</v>
      </c>
      <c r="E1250" s="11" t="s">
        <v>2962</v>
      </c>
      <c r="F1250" s="11" t="s">
        <v>13</v>
      </c>
      <c r="G1250" s="11">
        <v>33</v>
      </c>
      <c r="H1250" s="12" t="s">
        <v>2963</v>
      </c>
    </row>
    <row r="1251" ht="50" customHeight="1" spans="1:8">
      <c r="A1251" s="11"/>
      <c r="B1251" s="11" t="s">
        <v>2961</v>
      </c>
      <c r="C1251" s="11" t="s">
        <v>84</v>
      </c>
      <c r="D1251" s="11" t="s">
        <v>15</v>
      </c>
      <c r="E1251" s="11" t="s">
        <v>2964</v>
      </c>
      <c r="F1251" s="11" t="s">
        <v>17</v>
      </c>
      <c r="G1251" s="11">
        <v>30</v>
      </c>
      <c r="H1251" s="12" t="s">
        <v>2965</v>
      </c>
    </row>
    <row r="1252" ht="50" customHeight="1" spans="1:8">
      <c r="A1252" s="11"/>
      <c r="B1252" s="11" t="s">
        <v>2961</v>
      </c>
      <c r="C1252" s="11" t="s">
        <v>84</v>
      </c>
      <c r="D1252" s="11" t="s">
        <v>19</v>
      </c>
      <c r="E1252" s="11" t="s">
        <v>2966</v>
      </c>
      <c r="F1252" s="11" t="s">
        <v>17</v>
      </c>
      <c r="G1252" s="11">
        <v>4</v>
      </c>
      <c r="H1252" s="12" t="s">
        <v>2967</v>
      </c>
    </row>
    <row r="1253" ht="50" customHeight="1" spans="1:8">
      <c r="A1253" s="11"/>
      <c r="B1253" s="11" t="s">
        <v>2961</v>
      </c>
      <c r="C1253" s="11" t="s">
        <v>84</v>
      </c>
      <c r="D1253" s="11" t="s">
        <v>19</v>
      </c>
      <c r="E1253" s="11" t="s">
        <v>2968</v>
      </c>
      <c r="F1253" s="11" t="s">
        <v>17</v>
      </c>
      <c r="G1253" s="11">
        <v>2</v>
      </c>
      <c r="H1253" s="12" t="s">
        <v>2969</v>
      </c>
    </row>
    <row r="1254" ht="50" customHeight="1" spans="1:8">
      <c r="A1254" s="11">
        <f>MAX($A$2:A1253)+1</f>
        <v>468</v>
      </c>
      <c r="B1254" s="11" t="s">
        <v>2970</v>
      </c>
      <c r="C1254" s="11" t="s">
        <v>84</v>
      </c>
      <c r="D1254" s="11" t="s">
        <v>11</v>
      </c>
      <c r="E1254" s="11" t="s">
        <v>2971</v>
      </c>
      <c r="F1254" s="11" t="s">
        <v>17</v>
      </c>
      <c r="G1254" s="11">
        <v>38</v>
      </c>
      <c r="H1254" s="12" t="s">
        <v>2972</v>
      </c>
    </row>
    <row r="1255" ht="50" customHeight="1" spans="1:8">
      <c r="A1255" s="11"/>
      <c r="B1255" s="11" t="s">
        <v>2970</v>
      </c>
      <c r="C1255" s="11" t="s">
        <v>84</v>
      </c>
      <c r="D1255" s="11" t="s">
        <v>15</v>
      </c>
      <c r="E1255" s="11" t="s">
        <v>2973</v>
      </c>
      <c r="F1255" s="11" t="s">
        <v>13</v>
      </c>
      <c r="G1255" s="11">
        <v>38</v>
      </c>
      <c r="H1255" s="12" t="s">
        <v>2974</v>
      </c>
    </row>
    <row r="1256" ht="50" customHeight="1" spans="1:8">
      <c r="A1256" s="11"/>
      <c r="B1256" s="11" t="s">
        <v>2970</v>
      </c>
      <c r="C1256" s="11" t="s">
        <v>84</v>
      </c>
      <c r="D1256" s="11" t="s">
        <v>19</v>
      </c>
      <c r="E1256" s="11" t="s">
        <v>2975</v>
      </c>
      <c r="F1256" s="11" t="s">
        <v>13</v>
      </c>
      <c r="G1256" s="11">
        <v>9</v>
      </c>
      <c r="H1256" s="12" t="s">
        <v>2976</v>
      </c>
    </row>
    <row r="1257" ht="50" customHeight="1" spans="1:8">
      <c r="A1257" s="11"/>
      <c r="B1257" s="11" t="s">
        <v>2970</v>
      </c>
      <c r="C1257" s="11" t="s">
        <v>84</v>
      </c>
      <c r="D1257" s="11" t="s">
        <v>19</v>
      </c>
      <c r="E1257" s="11" t="s">
        <v>2977</v>
      </c>
      <c r="F1257" s="11" t="s">
        <v>13</v>
      </c>
      <c r="G1257" s="11">
        <v>17</v>
      </c>
      <c r="H1257" s="12" t="s">
        <v>2978</v>
      </c>
    </row>
    <row r="1258" ht="50" customHeight="1" spans="1:8">
      <c r="A1258" s="11">
        <f>MAX($A$2:A1257)+1</f>
        <v>469</v>
      </c>
      <c r="B1258" s="11" t="s">
        <v>2979</v>
      </c>
      <c r="C1258" s="11" t="s">
        <v>84</v>
      </c>
      <c r="D1258" s="11" t="s">
        <v>11</v>
      </c>
      <c r="E1258" s="11" t="s">
        <v>2980</v>
      </c>
      <c r="F1258" s="11" t="s">
        <v>17</v>
      </c>
      <c r="G1258" s="11">
        <v>36</v>
      </c>
      <c r="H1258" s="12" t="s">
        <v>2981</v>
      </c>
    </row>
    <row r="1259" ht="50" customHeight="1" spans="1:8">
      <c r="A1259" s="11"/>
      <c r="B1259" s="11" t="s">
        <v>2979</v>
      </c>
      <c r="C1259" s="11" t="s">
        <v>84</v>
      </c>
      <c r="D1259" s="11" t="s">
        <v>15</v>
      </c>
      <c r="E1259" s="11" t="s">
        <v>2982</v>
      </c>
      <c r="F1259" s="11" t="s">
        <v>13</v>
      </c>
      <c r="G1259" s="11">
        <v>35</v>
      </c>
      <c r="H1259" s="12" t="s">
        <v>2983</v>
      </c>
    </row>
    <row r="1260" ht="50" customHeight="1" spans="1:8">
      <c r="A1260" s="11"/>
      <c r="B1260" s="11" t="s">
        <v>2979</v>
      </c>
      <c r="C1260" s="11" t="s">
        <v>84</v>
      </c>
      <c r="D1260" s="11" t="s">
        <v>19</v>
      </c>
      <c r="E1260" s="11" t="s">
        <v>2984</v>
      </c>
      <c r="F1260" s="11" t="s">
        <v>13</v>
      </c>
      <c r="G1260" s="11">
        <v>13</v>
      </c>
      <c r="H1260" s="12" t="s">
        <v>2985</v>
      </c>
    </row>
    <row r="1261" ht="50" customHeight="1" spans="1:8">
      <c r="A1261" s="11"/>
      <c r="B1261" s="11" t="s">
        <v>2979</v>
      </c>
      <c r="C1261" s="11" t="s">
        <v>84</v>
      </c>
      <c r="D1261" s="11" t="s">
        <v>19</v>
      </c>
      <c r="E1261" s="11" t="s">
        <v>2986</v>
      </c>
      <c r="F1261" s="11" t="s">
        <v>13</v>
      </c>
      <c r="G1261" s="11">
        <v>14</v>
      </c>
      <c r="H1261" s="12" t="s">
        <v>2987</v>
      </c>
    </row>
    <row r="1262" ht="50" customHeight="1" spans="1:8">
      <c r="A1262" s="11"/>
      <c r="B1262" s="11" t="s">
        <v>2979</v>
      </c>
      <c r="C1262" s="11" t="s">
        <v>84</v>
      </c>
      <c r="D1262" s="11" t="s">
        <v>19</v>
      </c>
      <c r="E1262" s="11" t="s">
        <v>2988</v>
      </c>
      <c r="F1262" s="11" t="s">
        <v>13</v>
      </c>
      <c r="G1262" s="11">
        <v>16</v>
      </c>
      <c r="H1262" s="12" t="s">
        <v>2989</v>
      </c>
    </row>
    <row r="1263" ht="50" customHeight="1" spans="1:8">
      <c r="A1263" s="11">
        <f>MAX($A$2:A1262)+1</f>
        <v>470</v>
      </c>
      <c r="B1263" s="11" t="s">
        <v>2990</v>
      </c>
      <c r="C1263" s="11" t="s">
        <v>1113</v>
      </c>
      <c r="D1263" s="11" t="s">
        <v>11</v>
      </c>
      <c r="E1263" s="11" t="s">
        <v>2991</v>
      </c>
      <c r="F1263" s="11" t="s">
        <v>13</v>
      </c>
      <c r="G1263" s="11">
        <v>37</v>
      </c>
      <c r="H1263" s="12" t="s">
        <v>2992</v>
      </c>
    </row>
    <row r="1264" ht="50" customHeight="1" spans="1:8">
      <c r="A1264" s="11"/>
      <c r="B1264" s="11" t="s">
        <v>2990</v>
      </c>
      <c r="C1264" s="11" t="s">
        <v>1113</v>
      </c>
      <c r="D1264" s="11" t="s">
        <v>15</v>
      </c>
      <c r="E1264" s="11" t="s">
        <v>2993</v>
      </c>
      <c r="F1264" s="11" t="s">
        <v>17</v>
      </c>
      <c r="G1264" s="11">
        <v>27</v>
      </c>
      <c r="H1264" s="12" t="s">
        <v>2994</v>
      </c>
    </row>
    <row r="1265" ht="50" customHeight="1" spans="1:8">
      <c r="A1265" s="11">
        <f>MAX($A$2:A1264)+1</f>
        <v>471</v>
      </c>
      <c r="B1265" s="11" t="s">
        <v>2995</v>
      </c>
      <c r="C1265" s="11" t="s">
        <v>84</v>
      </c>
      <c r="D1265" s="11" t="s">
        <v>11</v>
      </c>
      <c r="E1265" s="11" t="s">
        <v>2996</v>
      </c>
      <c r="F1265" s="11" t="s">
        <v>17</v>
      </c>
      <c r="G1265" s="11">
        <v>28</v>
      </c>
      <c r="H1265" s="12" t="s">
        <v>2997</v>
      </c>
    </row>
    <row r="1266" ht="50" customHeight="1" spans="1:8">
      <c r="A1266" s="11">
        <f>MAX($A$2:A1265)+1</f>
        <v>472</v>
      </c>
      <c r="B1266" s="11" t="s">
        <v>2998</v>
      </c>
      <c r="C1266" s="11" t="s">
        <v>1113</v>
      </c>
      <c r="D1266" s="11" t="s">
        <v>11</v>
      </c>
      <c r="E1266" s="11" t="s">
        <v>2999</v>
      </c>
      <c r="F1266" s="11" t="s">
        <v>13</v>
      </c>
      <c r="G1266" s="11">
        <v>48</v>
      </c>
      <c r="H1266" s="12" t="s">
        <v>3000</v>
      </c>
    </row>
    <row r="1267" ht="50" customHeight="1" spans="1:8">
      <c r="A1267" s="11"/>
      <c r="B1267" s="11" t="s">
        <v>2998</v>
      </c>
      <c r="C1267" s="11" t="s">
        <v>1113</v>
      </c>
      <c r="D1267" s="11" t="s">
        <v>15</v>
      </c>
      <c r="E1267" s="11" t="s">
        <v>3001</v>
      </c>
      <c r="F1267" s="11" t="s">
        <v>17</v>
      </c>
      <c r="G1267" s="11">
        <v>49</v>
      </c>
      <c r="H1267" s="12" t="s">
        <v>3002</v>
      </c>
    </row>
    <row r="1268" ht="50" customHeight="1" spans="1:8">
      <c r="A1268" s="11"/>
      <c r="B1268" s="11" t="s">
        <v>2998</v>
      </c>
      <c r="C1268" s="11" t="s">
        <v>1113</v>
      </c>
      <c r="D1268" s="11" t="s">
        <v>19</v>
      </c>
      <c r="E1268" s="11" t="s">
        <v>3003</v>
      </c>
      <c r="F1268" s="11" t="s">
        <v>17</v>
      </c>
      <c r="G1268" s="11">
        <v>10</v>
      </c>
      <c r="H1268" s="12" t="s">
        <v>3004</v>
      </c>
    </row>
    <row r="1269" ht="50" customHeight="1" spans="1:8">
      <c r="A1269" s="11">
        <f>MAX($A$2:A1268)+1</f>
        <v>473</v>
      </c>
      <c r="B1269" s="11" t="s">
        <v>3005</v>
      </c>
      <c r="C1269" s="11" t="s">
        <v>84</v>
      </c>
      <c r="D1269" s="11" t="s">
        <v>11</v>
      </c>
      <c r="E1269" s="11" t="s">
        <v>3006</v>
      </c>
      <c r="F1269" s="11" t="s">
        <v>13</v>
      </c>
      <c r="G1269" s="11">
        <v>50</v>
      </c>
      <c r="H1269" s="12" t="s">
        <v>3007</v>
      </c>
    </row>
    <row r="1270" ht="50" customHeight="1" spans="1:8">
      <c r="A1270" s="11"/>
      <c r="B1270" s="11" t="s">
        <v>3005</v>
      </c>
      <c r="C1270" s="11" t="s">
        <v>84</v>
      </c>
      <c r="D1270" s="11" t="s">
        <v>15</v>
      </c>
      <c r="E1270" s="11" t="s">
        <v>3008</v>
      </c>
      <c r="F1270" s="11" t="s">
        <v>17</v>
      </c>
      <c r="G1270" s="11">
        <v>49</v>
      </c>
      <c r="H1270" s="12" t="s">
        <v>3009</v>
      </c>
    </row>
    <row r="1271" ht="50" customHeight="1" spans="1:8">
      <c r="A1271" s="11"/>
      <c r="B1271" s="11" t="s">
        <v>3005</v>
      </c>
      <c r="C1271" s="11" t="s">
        <v>84</v>
      </c>
      <c r="D1271" s="11" t="s">
        <v>19</v>
      </c>
      <c r="E1271" s="11" t="s">
        <v>3010</v>
      </c>
      <c r="F1271" s="11" t="s">
        <v>13</v>
      </c>
      <c r="G1271" s="11">
        <v>15</v>
      </c>
      <c r="H1271" s="12" t="s">
        <v>3011</v>
      </c>
    </row>
    <row r="1272" ht="50" customHeight="1" spans="1:8">
      <c r="A1272" s="11">
        <f>MAX($A$2:A1271)+1</f>
        <v>474</v>
      </c>
      <c r="B1272" s="11" t="s">
        <v>3012</v>
      </c>
      <c r="C1272" s="11" t="s">
        <v>84</v>
      </c>
      <c r="D1272" s="11" t="s">
        <v>11</v>
      </c>
      <c r="E1272" s="11" t="s">
        <v>3013</v>
      </c>
      <c r="F1272" s="11" t="s">
        <v>17</v>
      </c>
      <c r="G1272" s="11">
        <v>33</v>
      </c>
      <c r="H1272" s="12" t="s">
        <v>3014</v>
      </c>
    </row>
    <row r="1273" ht="50" customHeight="1" spans="1:8">
      <c r="A1273" s="11"/>
      <c r="B1273" s="11" t="s">
        <v>3012</v>
      </c>
      <c r="C1273" s="11" t="s">
        <v>84</v>
      </c>
      <c r="D1273" s="11" t="s">
        <v>15</v>
      </c>
      <c r="E1273" s="11" t="s">
        <v>3015</v>
      </c>
      <c r="F1273" s="11" t="s">
        <v>13</v>
      </c>
      <c r="G1273" s="11">
        <v>37</v>
      </c>
      <c r="H1273" s="12" t="s">
        <v>3016</v>
      </c>
    </row>
    <row r="1274" ht="50" customHeight="1" spans="1:8">
      <c r="A1274" s="11"/>
      <c r="B1274" s="11" t="s">
        <v>3012</v>
      </c>
      <c r="C1274" s="11" t="s">
        <v>84</v>
      </c>
      <c r="D1274" s="11" t="s">
        <v>19</v>
      </c>
      <c r="E1274" s="11" t="s">
        <v>3017</v>
      </c>
      <c r="F1274" s="11" t="s">
        <v>17</v>
      </c>
      <c r="G1274" s="11">
        <v>15</v>
      </c>
      <c r="H1274" s="12" t="s">
        <v>3018</v>
      </c>
    </row>
    <row r="1275" ht="50" customHeight="1" spans="1:8">
      <c r="A1275" s="11">
        <f>MAX($A$2:A1274)+1</f>
        <v>475</v>
      </c>
      <c r="B1275" s="11" t="s">
        <v>3019</v>
      </c>
      <c r="C1275" s="11" t="s">
        <v>84</v>
      </c>
      <c r="D1275" s="11" t="s">
        <v>11</v>
      </c>
      <c r="E1275" s="11" t="s">
        <v>3020</v>
      </c>
      <c r="F1275" s="11" t="s">
        <v>17</v>
      </c>
      <c r="G1275" s="11">
        <v>37</v>
      </c>
      <c r="H1275" s="12" t="s">
        <v>3021</v>
      </c>
    </row>
    <row r="1276" ht="50" customHeight="1" spans="1:8">
      <c r="A1276" s="11"/>
      <c r="B1276" s="11" t="s">
        <v>3019</v>
      </c>
      <c r="C1276" s="11" t="s">
        <v>84</v>
      </c>
      <c r="D1276" s="11" t="s">
        <v>19</v>
      </c>
      <c r="E1276" s="11" t="s">
        <v>3022</v>
      </c>
      <c r="F1276" s="11" t="s">
        <v>13</v>
      </c>
      <c r="G1276" s="11">
        <v>5</v>
      </c>
      <c r="H1276" s="12" t="s">
        <v>3023</v>
      </c>
    </row>
    <row r="1277" ht="50" customHeight="1" spans="1:8">
      <c r="A1277" s="11">
        <f>MAX($A$2:A1276)+1</f>
        <v>476</v>
      </c>
      <c r="B1277" s="11" t="s">
        <v>3024</v>
      </c>
      <c r="C1277" s="11" t="s">
        <v>1113</v>
      </c>
      <c r="D1277" s="11" t="s">
        <v>11</v>
      </c>
      <c r="E1277" s="11" t="s">
        <v>3025</v>
      </c>
      <c r="F1277" s="11" t="s">
        <v>17</v>
      </c>
      <c r="G1277" s="11">
        <v>30</v>
      </c>
      <c r="H1277" s="12" t="s">
        <v>3026</v>
      </c>
    </row>
    <row r="1278" ht="50" customHeight="1" spans="1:8">
      <c r="A1278" s="11">
        <f>MAX($A$2:A1277)+1</f>
        <v>477</v>
      </c>
      <c r="B1278" s="11" t="s">
        <v>3027</v>
      </c>
      <c r="C1278" s="11" t="s">
        <v>84</v>
      </c>
      <c r="D1278" s="11" t="s">
        <v>11</v>
      </c>
      <c r="E1278" s="11" t="s">
        <v>3028</v>
      </c>
      <c r="F1278" s="11" t="s">
        <v>17</v>
      </c>
      <c r="G1278" s="11">
        <v>39</v>
      </c>
      <c r="H1278" s="12" t="s">
        <v>3029</v>
      </c>
    </row>
    <row r="1279" ht="50" customHeight="1" spans="1:8">
      <c r="A1279" s="11"/>
      <c r="B1279" s="11" t="s">
        <v>3027</v>
      </c>
      <c r="C1279" s="11" t="s">
        <v>84</v>
      </c>
      <c r="D1279" s="11" t="s">
        <v>15</v>
      </c>
      <c r="E1279" s="11" t="s">
        <v>3030</v>
      </c>
      <c r="F1279" s="11" t="s">
        <v>13</v>
      </c>
      <c r="G1279" s="11">
        <v>42</v>
      </c>
      <c r="H1279" s="12" t="s">
        <v>3031</v>
      </c>
    </row>
    <row r="1280" ht="50" customHeight="1" spans="1:8">
      <c r="A1280" s="11"/>
      <c r="B1280" s="11" t="s">
        <v>3027</v>
      </c>
      <c r="C1280" s="11" t="s">
        <v>84</v>
      </c>
      <c r="D1280" s="11" t="s">
        <v>19</v>
      </c>
      <c r="E1280" s="11" t="s">
        <v>3032</v>
      </c>
      <c r="F1280" s="11" t="s">
        <v>13</v>
      </c>
      <c r="G1280" s="11">
        <v>15</v>
      </c>
      <c r="H1280" s="12" t="s">
        <v>3033</v>
      </c>
    </row>
    <row r="1281" ht="50" customHeight="1" spans="1:8">
      <c r="A1281" s="11">
        <f>MAX($A$2:A1280)+1</f>
        <v>478</v>
      </c>
      <c r="B1281" s="11" t="s">
        <v>3034</v>
      </c>
      <c r="C1281" s="11" t="s">
        <v>84</v>
      </c>
      <c r="D1281" s="11" t="s">
        <v>11</v>
      </c>
      <c r="E1281" s="11" t="s">
        <v>3035</v>
      </c>
      <c r="F1281" s="11" t="s">
        <v>13</v>
      </c>
      <c r="G1281" s="11">
        <v>33</v>
      </c>
      <c r="H1281" s="12" t="s">
        <v>3036</v>
      </c>
    </row>
    <row r="1282" ht="50" customHeight="1" spans="1:8">
      <c r="A1282" s="11"/>
      <c r="B1282" s="11" t="s">
        <v>3034</v>
      </c>
      <c r="C1282" s="11" t="s">
        <v>84</v>
      </c>
      <c r="D1282" s="11" t="s">
        <v>15</v>
      </c>
      <c r="E1282" s="11" t="s">
        <v>3037</v>
      </c>
      <c r="F1282" s="11" t="s">
        <v>17</v>
      </c>
      <c r="G1282" s="11">
        <v>32</v>
      </c>
      <c r="H1282" s="12" t="s">
        <v>3038</v>
      </c>
    </row>
    <row r="1283" ht="50" customHeight="1" spans="1:8">
      <c r="A1283" s="11"/>
      <c r="B1283" s="11" t="s">
        <v>3034</v>
      </c>
      <c r="C1283" s="11" t="s">
        <v>84</v>
      </c>
      <c r="D1283" s="11" t="s">
        <v>19</v>
      </c>
      <c r="E1283" s="11" t="s">
        <v>3039</v>
      </c>
      <c r="F1283" s="11" t="s">
        <v>13</v>
      </c>
      <c r="G1283" s="11">
        <v>3</v>
      </c>
      <c r="H1283" s="12" t="s">
        <v>3040</v>
      </c>
    </row>
    <row r="1284" ht="50" customHeight="1" spans="1:8">
      <c r="A1284" s="11"/>
      <c r="B1284" s="11" t="s">
        <v>3034</v>
      </c>
      <c r="C1284" s="11" t="s">
        <v>84</v>
      </c>
      <c r="D1284" s="11" t="s">
        <v>19</v>
      </c>
      <c r="E1284" s="11" t="s">
        <v>3041</v>
      </c>
      <c r="F1284" s="11" t="s">
        <v>17</v>
      </c>
      <c r="G1284" s="11">
        <v>1</v>
      </c>
      <c r="H1284" s="12" t="s">
        <v>3042</v>
      </c>
    </row>
    <row r="1285" ht="50" customHeight="1" spans="1:8">
      <c r="A1285" s="11">
        <f>MAX($A$2:A1284)+1</f>
        <v>479</v>
      </c>
      <c r="B1285" s="11" t="s">
        <v>3043</v>
      </c>
      <c r="C1285" s="11" t="s">
        <v>31</v>
      </c>
      <c r="D1285" s="11" t="s">
        <v>11</v>
      </c>
      <c r="E1285" s="11" t="s">
        <v>3044</v>
      </c>
      <c r="F1285" s="11" t="s">
        <v>13</v>
      </c>
      <c r="G1285" s="11">
        <v>49</v>
      </c>
      <c r="H1285" s="12" t="s">
        <v>3045</v>
      </c>
    </row>
    <row r="1286" ht="50" customHeight="1" spans="1:8">
      <c r="A1286" s="11"/>
      <c r="B1286" s="11" t="s">
        <v>3043</v>
      </c>
      <c r="C1286" s="11" t="s">
        <v>31</v>
      </c>
      <c r="D1286" s="11" t="s">
        <v>15</v>
      </c>
      <c r="E1286" s="11" t="s">
        <v>3046</v>
      </c>
      <c r="F1286" s="11" t="s">
        <v>17</v>
      </c>
      <c r="G1286" s="11">
        <v>53</v>
      </c>
      <c r="H1286" s="12" t="s">
        <v>3047</v>
      </c>
    </row>
    <row r="1287" ht="50" customHeight="1" spans="1:8">
      <c r="A1287" s="11">
        <f>MAX($A$2:A1286)+1</f>
        <v>480</v>
      </c>
      <c r="B1287" s="11" t="s">
        <v>3048</v>
      </c>
      <c r="C1287" s="11" t="s">
        <v>84</v>
      </c>
      <c r="D1287" s="11" t="s">
        <v>11</v>
      </c>
      <c r="E1287" s="11" t="s">
        <v>3049</v>
      </c>
      <c r="F1287" s="11" t="s">
        <v>17</v>
      </c>
      <c r="G1287" s="11">
        <v>29</v>
      </c>
      <c r="H1287" s="12" t="s">
        <v>3050</v>
      </c>
    </row>
    <row r="1288" ht="50" customHeight="1" spans="1:8">
      <c r="A1288" s="11"/>
      <c r="B1288" s="11" t="s">
        <v>3048</v>
      </c>
      <c r="C1288" s="11" t="s">
        <v>84</v>
      </c>
      <c r="D1288" s="11" t="s">
        <v>15</v>
      </c>
      <c r="E1288" s="11" t="s">
        <v>3051</v>
      </c>
      <c r="F1288" s="11" t="s">
        <v>13</v>
      </c>
      <c r="G1288" s="11">
        <v>34</v>
      </c>
      <c r="H1288" s="12" t="s">
        <v>3052</v>
      </c>
    </row>
    <row r="1289" ht="50" customHeight="1" spans="1:8">
      <c r="A1289" s="11"/>
      <c r="B1289" s="11" t="s">
        <v>3048</v>
      </c>
      <c r="C1289" s="11" t="s">
        <v>84</v>
      </c>
      <c r="D1289" s="11" t="s">
        <v>19</v>
      </c>
      <c r="E1289" s="11" t="s">
        <v>3053</v>
      </c>
      <c r="F1289" s="11" t="s">
        <v>17</v>
      </c>
      <c r="G1289" s="11">
        <v>2</v>
      </c>
      <c r="H1289" s="12" t="s">
        <v>3054</v>
      </c>
    </row>
    <row r="1290" ht="50" customHeight="1" spans="1:8">
      <c r="A1290" s="11">
        <f>MAX($A$2:A1289)+1</f>
        <v>481</v>
      </c>
      <c r="B1290" s="11" t="s">
        <v>3055</v>
      </c>
      <c r="C1290" s="11" t="s">
        <v>84</v>
      </c>
      <c r="D1290" s="11" t="s">
        <v>11</v>
      </c>
      <c r="E1290" s="11" t="s">
        <v>3056</v>
      </c>
      <c r="F1290" s="11" t="s">
        <v>13</v>
      </c>
      <c r="G1290" s="11">
        <v>33</v>
      </c>
      <c r="H1290" s="12" t="s">
        <v>3057</v>
      </c>
    </row>
    <row r="1291" ht="50" customHeight="1" spans="1:8">
      <c r="A1291" s="11"/>
      <c r="B1291" s="11" t="s">
        <v>3055</v>
      </c>
      <c r="C1291" s="11" t="s">
        <v>84</v>
      </c>
      <c r="D1291" s="11" t="s">
        <v>15</v>
      </c>
      <c r="E1291" s="11" t="s">
        <v>3058</v>
      </c>
      <c r="F1291" s="11" t="s">
        <v>17</v>
      </c>
      <c r="G1291" s="11">
        <v>34</v>
      </c>
      <c r="H1291" s="12" t="s">
        <v>3059</v>
      </c>
    </row>
    <row r="1292" ht="50" customHeight="1" spans="1:8">
      <c r="A1292" s="11"/>
      <c r="B1292" s="11" t="s">
        <v>3055</v>
      </c>
      <c r="C1292" s="11" t="s">
        <v>84</v>
      </c>
      <c r="D1292" s="11" t="s">
        <v>19</v>
      </c>
      <c r="E1292" s="11" t="s">
        <v>3060</v>
      </c>
      <c r="F1292" s="11" t="s">
        <v>17</v>
      </c>
      <c r="G1292" s="11">
        <v>10</v>
      </c>
      <c r="H1292" s="12" t="s">
        <v>3061</v>
      </c>
    </row>
    <row r="1293" ht="50" customHeight="1" spans="1:8">
      <c r="A1293" s="11"/>
      <c r="B1293" s="11" t="s">
        <v>3055</v>
      </c>
      <c r="C1293" s="11" t="s">
        <v>84</v>
      </c>
      <c r="D1293" s="11" t="s">
        <v>19</v>
      </c>
      <c r="E1293" s="11" t="s">
        <v>3062</v>
      </c>
      <c r="F1293" s="11" t="s">
        <v>13</v>
      </c>
      <c r="G1293" s="11">
        <v>11</v>
      </c>
      <c r="H1293" s="12" t="s">
        <v>3063</v>
      </c>
    </row>
    <row r="1294" ht="50" customHeight="1" spans="1:8">
      <c r="A1294" s="11">
        <f>MAX($A$2:A1293)+1</f>
        <v>482</v>
      </c>
      <c r="B1294" s="11" t="s">
        <v>3064</v>
      </c>
      <c r="C1294" s="11" t="s">
        <v>84</v>
      </c>
      <c r="D1294" s="11" t="s">
        <v>11</v>
      </c>
      <c r="E1294" s="11" t="s">
        <v>3065</v>
      </c>
      <c r="F1294" s="11" t="s">
        <v>13</v>
      </c>
      <c r="G1294" s="11">
        <v>53</v>
      </c>
      <c r="H1294" s="12" t="s">
        <v>3066</v>
      </c>
    </row>
    <row r="1295" ht="50" customHeight="1" spans="1:8">
      <c r="A1295" s="11"/>
      <c r="B1295" s="11" t="s">
        <v>3064</v>
      </c>
      <c r="C1295" s="11" t="s">
        <v>84</v>
      </c>
      <c r="D1295" s="11" t="s">
        <v>15</v>
      </c>
      <c r="E1295" s="11" t="s">
        <v>3067</v>
      </c>
      <c r="F1295" s="11" t="s">
        <v>17</v>
      </c>
      <c r="G1295" s="11">
        <v>42</v>
      </c>
      <c r="H1295" s="12" t="s">
        <v>3068</v>
      </c>
    </row>
    <row r="1296" ht="50" customHeight="1" spans="1:8">
      <c r="A1296" s="11"/>
      <c r="B1296" s="11" t="s">
        <v>3064</v>
      </c>
      <c r="C1296" s="11" t="s">
        <v>84</v>
      </c>
      <c r="D1296" s="11" t="s">
        <v>19</v>
      </c>
      <c r="E1296" s="11" t="s">
        <v>3069</v>
      </c>
      <c r="F1296" s="11" t="s">
        <v>13</v>
      </c>
      <c r="G1296" s="11">
        <v>15</v>
      </c>
      <c r="H1296" s="12" t="s">
        <v>3070</v>
      </c>
    </row>
    <row r="1297" ht="50" customHeight="1" spans="1:8">
      <c r="A1297" s="11">
        <f>MAX($A$2:A1296)+1</f>
        <v>483</v>
      </c>
      <c r="B1297" s="11" t="s">
        <v>3071</v>
      </c>
      <c r="C1297" s="11" t="s">
        <v>84</v>
      </c>
      <c r="D1297" s="11" t="s">
        <v>11</v>
      </c>
      <c r="E1297" s="11" t="s">
        <v>3072</v>
      </c>
      <c r="F1297" s="11" t="s">
        <v>17</v>
      </c>
      <c r="G1297" s="11">
        <v>36</v>
      </c>
      <c r="H1297" s="12" t="s">
        <v>3073</v>
      </c>
    </row>
    <row r="1298" ht="50" customHeight="1" spans="1:8">
      <c r="A1298" s="11">
        <f>MAX($A$2:A1297)+1</f>
        <v>484</v>
      </c>
      <c r="B1298" s="11" t="s">
        <v>3074</v>
      </c>
      <c r="C1298" s="11" t="s">
        <v>1113</v>
      </c>
      <c r="D1298" s="11" t="s">
        <v>11</v>
      </c>
      <c r="E1298" s="11" t="s">
        <v>3075</v>
      </c>
      <c r="F1298" s="11" t="s">
        <v>17</v>
      </c>
      <c r="G1298" s="11">
        <v>35</v>
      </c>
      <c r="H1298" s="12" t="s">
        <v>3076</v>
      </c>
    </row>
    <row r="1299" ht="50" customHeight="1" spans="1:8">
      <c r="A1299" s="11"/>
      <c r="B1299" s="11" t="s">
        <v>3074</v>
      </c>
      <c r="C1299" s="11" t="s">
        <v>1113</v>
      </c>
      <c r="D1299" s="11" t="s">
        <v>15</v>
      </c>
      <c r="E1299" s="11" t="s">
        <v>3077</v>
      </c>
      <c r="F1299" s="11" t="s">
        <v>13</v>
      </c>
      <c r="G1299" s="11">
        <v>36</v>
      </c>
      <c r="H1299" s="12" t="s">
        <v>3078</v>
      </c>
    </row>
    <row r="1300" ht="50" customHeight="1" spans="1:8">
      <c r="A1300" s="11"/>
      <c r="B1300" s="11" t="s">
        <v>3074</v>
      </c>
      <c r="C1300" s="11" t="s">
        <v>1113</v>
      </c>
      <c r="D1300" s="11" t="s">
        <v>19</v>
      </c>
      <c r="E1300" s="11" t="s">
        <v>3079</v>
      </c>
      <c r="F1300" s="11" t="s">
        <v>13</v>
      </c>
      <c r="G1300" s="11">
        <v>10</v>
      </c>
      <c r="H1300" s="12" t="s">
        <v>3080</v>
      </c>
    </row>
    <row r="1301" ht="50" customHeight="1" spans="1:8">
      <c r="A1301" s="11"/>
      <c r="B1301" s="11" t="s">
        <v>3074</v>
      </c>
      <c r="C1301" s="11" t="s">
        <v>1113</v>
      </c>
      <c r="D1301" s="11" t="s">
        <v>19</v>
      </c>
      <c r="E1301" s="11" t="s">
        <v>3081</v>
      </c>
      <c r="F1301" s="11" t="s">
        <v>17</v>
      </c>
      <c r="G1301" s="11">
        <v>13</v>
      </c>
      <c r="H1301" s="12" t="s">
        <v>3082</v>
      </c>
    </row>
    <row r="1302" ht="50" customHeight="1" spans="1:8">
      <c r="A1302" s="11">
        <f>MAX($A$2:A1301)+1</f>
        <v>485</v>
      </c>
      <c r="B1302" s="11" t="s">
        <v>3083</v>
      </c>
      <c r="C1302" s="11" t="s">
        <v>1113</v>
      </c>
      <c r="D1302" s="11" t="s">
        <v>11</v>
      </c>
      <c r="E1302" s="11" t="s">
        <v>3084</v>
      </c>
      <c r="F1302" s="11" t="s">
        <v>17</v>
      </c>
      <c r="G1302" s="11">
        <v>30</v>
      </c>
      <c r="H1302" s="12" t="s">
        <v>3085</v>
      </c>
    </row>
    <row r="1303" ht="50" customHeight="1" spans="1:8">
      <c r="A1303" s="11"/>
      <c r="B1303" s="11" t="s">
        <v>3083</v>
      </c>
      <c r="C1303" s="11" t="s">
        <v>1113</v>
      </c>
      <c r="D1303" s="11" t="s">
        <v>15</v>
      </c>
      <c r="E1303" s="11" t="s">
        <v>3086</v>
      </c>
      <c r="F1303" s="11" t="s">
        <v>13</v>
      </c>
      <c r="G1303" s="11">
        <v>30</v>
      </c>
      <c r="H1303" s="12" t="s">
        <v>3087</v>
      </c>
    </row>
    <row r="1304" ht="50" customHeight="1" spans="1:8">
      <c r="A1304" s="11"/>
      <c r="B1304" s="11" t="s">
        <v>3083</v>
      </c>
      <c r="C1304" s="11" t="s">
        <v>1113</v>
      </c>
      <c r="D1304" s="11" t="s">
        <v>19</v>
      </c>
      <c r="E1304" s="11" t="s">
        <v>3088</v>
      </c>
      <c r="F1304" s="11" t="s">
        <v>13</v>
      </c>
      <c r="G1304" s="11">
        <v>3</v>
      </c>
      <c r="H1304" s="12" t="s">
        <v>3089</v>
      </c>
    </row>
    <row r="1305" ht="50" customHeight="1" spans="1:8">
      <c r="A1305" s="11">
        <f>MAX($A$2:A1304)+1</f>
        <v>486</v>
      </c>
      <c r="B1305" s="11" t="s">
        <v>3090</v>
      </c>
      <c r="C1305" s="11" t="s">
        <v>10</v>
      </c>
      <c r="D1305" s="11" t="s">
        <v>11</v>
      </c>
      <c r="E1305" s="11" t="s">
        <v>3091</v>
      </c>
      <c r="F1305" s="11" t="s">
        <v>13</v>
      </c>
      <c r="G1305" s="11">
        <v>27</v>
      </c>
      <c r="H1305" s="12" t="s">
        <v>3092</v>
      </c>
    </row>
    <row r="1306" ht="50" customHeight="1" spans="1:8">
      <c r="A1306" s="11">
        <f>MAX($A$2:A1305)+1</f>
        <v>487</v>
      </c>
      <c r="B1306" s="11" t="s">
        <v>3093</v>
      </c>
      <c r="C1306" s="11" t="s">
        <v>84</v>
      </c>
      <c r="D1306" s="11" t="s">
        <v>11</v>
      </c>
      <c r="E1306" s="11" t="s">
        <v>3094</v>
      </c>
      <c r="F1306" s="11" t="s">
        <v>17</v>
      </c>
      <c r="G1306" s="11">
        <v>38</v>
      </c>
      <c r="H1306" s="12" t="s">
        <v>2929</v>
      </c>
    </row>
    <row r="1307" ht="50" customHeight="1" spans="1:8">
      <c r="A1307" s="11"/>
      <c r="B1307" s="11" t="s">
        <v>3093</v>
      </c>
      <c r="C1307" s="11" t="s">
        <v>84</v>
      </c>
      <c r="D1307" s="11" t="s">
        <v>15</v>
      </c>
      <c r="E1307" s="11" t="s">
        <v>3095</v>
      </c>
      <c r="F1307" s="11" t="s">
        <v>13</v>
      </c>
      <c r="G1307" s="11">
        <v>43</v>
      </c>
      <c r="H1307" s="12" t="s">
        <v>3096</v>
      </c>
    </row>
    <row r="1308" ht="50" customHeight="1" spans="1:8">
      <c r="A1308" s="11"/>
      <c r="B1308" s="11" t="s">
        <v>3093</v>
      </c>
      <c r="C1308" s="11" t="s">
        <v>84</v>
      </c>
      <c r="D1308" s="11" t="s">
        <v>19</v>
      </c>
      <c r="E1308" s="11" t="s">
        <v>3097</v>
      </c>
      <c r="F1308" s="11" t="s">
        <v>17</v>
      </c>
      <c r="G1308" s="11">
        <v>5</v>
      </c>
      <c r="H1308" s="12" t="s">
        <v>3098</v>
      </c>
    </row>
    <row r="1309" ht="50" customHeight="1" spans="1:8">
      <c r="A1309" s="11"/>
      <c r="B1309" s="11" t="s">
        <v>3093</v>
      </c>
      <c r="C1309" s="11" t="s">
        <v>84</v>
      </c>
      <c r="D1309" s="11" t="s">
        <v>19</v>
      </c>
      <c r="E1309" s="11" t="s">
        <v>3099</v>
      </c>
      <c r="F1309" s="11" t="s">
        <v>13</v>
      </c>
      <c r="G1309" s="11">
        <v>7</v>
      </c>
      <c r="H1309" s="12" t="s">
        <v>3100</v>
      </c>
    </row>
    <row r="1310" ht="50" customHeight="1" spans="1:8">
      <c r="A1310" s="11">
        <f>MAX($A$2:A1309)+1</f>
        <v>488</v>
      </c>
      <c r="B1310" s="11" t="s">
        <v>3101</v>
      </c>
      <c r="C1310" s="11" t="s">
        <v>2494</v>
      </c>
      <c r="D1310" s="11" t="s">
        <v>11</v>
      </c>
      <c r="E1310" s="11" t="s">
        <v>3102</v>
      </c>
      <c r="F1310" s="11" t="s">
        <v>17</v>
      </c>
      <c r="G1310" s="11">
        <v>50</v>
      </c>
      <c r="H1310" s="12" t="s">
        <v>3103</v>
      </c>
    </row>
    <row r="1311" ht="50" customHeight="1" spans="1:8">
      <c r="A1311" s="11"/>
      <c r="B1311" s="11" t="s">
        <v>3101</v>
      </c>
      <c r="C1311" s="11" t="s">
        <v>2494</v>
      </c>
      <c r="D1311" s="11" t="s">
        <v>15</v>
      </c>
      <c r="E1311" s="11" t="s">
        <v>3104</v>
      </c>
      <c r="F1311" s="11" t="s">
        <v>13</v>
      </c>
      <c r="G1311" s="11">
        <v>50</v>
      </c>
      <c r="H1311" s="12" t="s">
        <v>3105</v>
      </c>
    </row>
    <row r="1312" ht="50" customHeight="1" spans="1:8">
      <c r="A1312" s="11">
        <f>MAX($A$2:A1311)+1</f>
        <v>489</v>
      </c>
      <c r="B1312" s="11" t="s">
        <v>3106</v>
      </c>
      <c r="C1312" s="11" t="s">
        <v>1113</v>
      </c>
      <c r="D1312" s="11" t="s">
        <v>11</v>
      </c>
      <c r="E1312" s="11" t="s">
        <v>3107</v>
      </c>
      <c r="F1312" s="11" t="s">
        <v>17</v>
      </c>
      <c r="G1312" s="11">
        <v>29</v>
      </c>
      <c r="H1312" s="12" t="s">
        <v>3108</v>
      </c>
    </row>
    <row r="1313" ht="50" customHeight="1" spans="1:8">
      <c r="A1313" s="11"/>
      <c r="B1313" s="11" t="s">
        <v>3106</v>
      </c>
      <c r="C1313" s="11" t="s">
        <v>1113</v>
      </c>
      <c r="D1313" s="11" t="s">
        <v>15</v>
      </c>
      <c r="E1313" s="11" t="s">
        <v>3109</v>
      </c>
      <c r="F1313" s="11" t="s">
        <v>13</v>
      </c>
      <c r="G1313" s="11">
        <v>31</v>
      </c>
      <c r="H1313" s="12" t="s">
        <v>3110</v>
      </c>
    </row>
    <row r="1314" ht="50" customHeight="1" spans="1:8">
      <c r="A1314" s="11"/>
      <c r="B1314" s="11" t="s">
        <v>3106</v>
      </c>
      <c r="C1314" s="11" t="s">
        <v>1113</v>
      </c>
      <c r="D1314" s="11" t="s">
        <v>19</v>
      </c>
      <c r="E1314" s="11" t="s">
        <v>3111</v>
      </c>
      <c r="F1314" s="11" t="s">
        <v>13</v>
      </c>
      <c r="G1314" s="11">
        <v>7</v>
      </c>
      <c r="H1314" s="12" t="s">
        <v>3112</v>
      </c>
    </row>
    <row r="1315" ht="50" customHeight="1" spans="1:8">
      <c r="A1315" s="11">
        <f>MAX($A$2:A1314)+1</f>
        <v>490</v>
      </c>
      <c r="B1315" s="11" t="s">
        <v>3113</v>
      </c>
      <c r="C1315" s="11" t="s">
        <v>1113</v>
      </c>
      <c r="D1315" s="11" t="s">
        <v>11</v>
      </c>
      <c r="E1315" s="11" t="s">
        <v>3114</v>
      </c>
      <c r="F1315" s="11" t="s">
        <v>13</v>
      </c>
      <c r="G1315" s="11">
        <v>38</v>
      </c>
      <c r="H1315" s="12" t="s">
        <v>3115</v>
      </c>
    </row>
    <row r="1316" ht="50" customHeight="1" spans="1:8">
      <c r="A1316" s="11"/>
      <c r="B1316" s="11" t="s">
        <v>3113</v>
      </c>
      <c r="C1316" s="11" t="s">
        <v>1113</v>
      </c>
      <c r="D1316" s="11" t="s">
        <v>15</v>
      </c>
      <c r="E1316" s="11" t="s">
        <v>3116</v>
      </c>
      <c r="F1316" s="11" t="s">
        <v>17</v>
      </c>
      <c r="G1316" s="11">
        <v>38</v>
      </c>
      <c r="H1316" s="12" t="s">
        <v>3117</v>
      </c>
    </row>
    <row r="1317" ht="50" customHeight="1" spans="1:8">
      <c r="A1317" s="11"/>
      <c r="B1317" s="11" t="s">
        <v>3113</v>
      </c>
      <c r="C1317" s="11" t="s">
        <v>1113</v>
      </c>
      <c r="D1317" s="11" t="s">
        <v>19</v>
      </c>
      <c r="E1317" s="11" t="s">
        <v>3118</v>
      </c>
      <c r="F1317" s="11" t="s">
        <v>13</v>
      </c>
      <c r="G1317" s="11">
        <v>2</v>
      </c>
      <c r="H1317" s="12" t="s">
        <v>3119</v>
      </c>
    </row>
    <row r="1318" ht="50" customHeight="1" spans="1:8">
      <c r="A1318" s="11">
        <f>MAX($A$2:A1317)+1</f>
        <v>491</v>
      </c>
      <c r="B1318" s="11" t="s">
        <v>3120</v>
      </c>
      <c r="C1318" s="11" t="s">
        <v>10</v>
      </c>
      <c r="D1318" s="11" t="s">
        <v>11</v>
      </c>
      <c r="E1318" s="11" t="s">
        <v>844</v>
      </c>
      <c r="F1318" s="11" t="s">
        <v>13</v>
      </c>
      <c r="G1318" s="11">
        <v>28</v>
      </c>
      <c r="H1318" s="12" t="s">
        <v>3121</v>
      </c>
    </row>
    <row r="1319" ht="50" customHeight="1" spans="1:8">
      <c r="A1319" s="11">
        <f>MAX($A$2:A1318)+1</f>
        <v>492</v>
      </c>
      <c r="B1319" s="11" t="s">
        <v>3122</v>
      </c>
      <c r="C1319" s="11" t="s">
        <v>10</v>
      </c>
      <c r="D1319" s="11" t="s">
        <v>11</v>
      </c>
      <c r="E1319" s="11" t="s">
        <v>3123</v>
      </c>
      <c r="F1319" s="11" t="s">
        <v>17</v>
      </c>
      <c r="G1319" s="11">
        <v>28</v>
      </c>
      <c r="H1319" s="12" t="s">
        <v>3124</v>
      </c>
    </row>
    <row r="1320" ht="50" customHeight="1" spans="1:8">
      <c r="A1320" s="11">
        <f>MAX($A$2:A1319)+1</f>
        <v>493</v>
      </c>
      <c r="B1320" s="11" t="s">
        <v>3125</v>
      </c>
      <c r="C1320" s="11" t="s">
        <v>84</v>
      </c>
      <c r="D1320" s="11" t="s">
        <v>11</v>
      </c>
      <c r="E1320" s="11" t="s">
        <v>3126</v>
      </c>
      <c r="F1320" s="11" t="s">
        <v>13</v>
      </c>
      <c r="G1320" s="11">
        <v>43</v>
      </c>
      <c r="H1320" s="12" t="s">
        <v>3127</v>
      </c>
    </row>
    <row r="1321" ht="50" customHeight="1" spans="1:8">
      <c r="A1321" s="11"/>
      <c r="B1321" s="11" t="s">
        <v>3125</v>
      </c>
      <c r="C1321" s="11" t="s">
        <v>84</v>
      </c>
      <c r="D1321" s="11" t="s">
        <v>15</v>
      </c>
      <c r="E1321" s="11" t="s">
        <v>3128</v>
      </c>
      <c r="F1321" s="11" t="s">
        <v>17</v>
      </c>
      <c r="G1321" s="11">
        <v>37</v>
      </c>
      <c r="H1321" s="12" t="s">
        <v>3129</v>
      </c>
    </row>
    <row r="1322" ht="50" customHeight="1" spans="1:8">
      <c r="A1322" s="11"/>
      <c r="B1322" s="11" t="s">
        <v>3125</v>
      </c>
      <c r="C1322" s="11" t="s">
        <v>84</v>
      </c>
      <c r="D1322" s="11" t="s">
        <v>19</v>
      </c>
      <c r="E1322" s="11" t="s">
        <v>3130</v>
      </c>
      <c r="F1322" s="11" t="s">
        <v>13</v>
      </c>
      <c r="G1322" s="11">
        <v>5</v>
      </c>
      <c r="H1322" s="12" t="s">
        <v>3131</v>
      </c>
    </row>
    <row r="1323" ht="50" customHeight="1" spans="1:8">
      <c r="A1323" s="11"/>
      <c r="B1323" s="11" t="s">
        <v>3125</v>
      </c>
      <c r="C1323" s="11" t="s">
        <v>84</v>
      </c>
      <c r="D1323" s="11" t="s">
        <v>19</v>
      </c>
      <c r="E1323" s="11" t="s">
        <v>3132</v>
      </c>
      <c r="F1323" s="11" t="s">
        <v>13</v>
      </c>
      <c r="G1323" s="11">
        <v>11</v>
      </c>
      <c r="H1323" s="12" t="s">
        <v>3133</v>
      </c>
    </row>
    <row r="1324" ht="50" customHeight="1" spans="1:8">
      <c r="A1324" s="11">
        <f>MAX($A$2:A1323)+1</f>
        <v>494</v>
      </c>
      <c r="B1324" s="11" t="s">
        <v>3134</v>
      </c>
      <c r="C1324" s="11" t="s">
        <v>84</v>
      </c>
      <c r="D1324" s="11" t="s">
        <v>11</v>
      </c>
      <c r="E1324" s="11" t="s">
        <v>3135</v>
      </c>
      <c r="F1324" s="11" t="s">
        <v>17</v>
      </c>
      <c r="G1324" s="11">
        <v>40</v>
      </c>
      <c r="H1324" s="12" t="s">
        <v>3136</v>
      </c>
    </row>
    <row r="1325" ht="50" customHeight="1" spans="1:8">
      <c r="A1325" s="11"/>
      <c r="B1325" s="11" t="s">
        <v>3134</v>
      </c>
      <c r="C1325" s="11" t="s">
        <v>84</v>
      </c>
      <c r="D1325" s="11" t="s">
        <v>15</v>
      </c>
      <c r="E1325" s="11" t="s">
        <v>3137</v>
      </c>
      <c r="F1325" s="11" t="s">
        <v>13</v>
      </c>
      <c r="G1325" s="11">
        <v>47</v>
      </c>
      <c r="H1325" s="12" t="s">
        <v>3138</v>
      </c>
    </row>
    <row r="1326" ht="50" customHeight="1" spans="1:8">
      <c r="A1326" s="11"/>
      <c r="B1326" s="11" t="s">
        <v>3134</v>
      </c>
      <c r="C1326" s="11" t="s">
        <v>84</v>
      </c>
      <c r="D1326" s="11" t="s">
        <v>19</v>
      </c>
      <c r="E1326" s="11" t="s">
        <v>3139</v>
      </c>
      <c r="F1326" s="11" t="s">
        <v>13</v>
      </c>
      <c r="G1326" s="11">
        <v>15</v>
      </c>
      <c r="H1326" s="12" t="s">
        <v>3140</v>
      </c>
    </row>
    <row r="1327" ht="50" customHeight="1" spans="1:8">
      <c r="A1327" s="11">
        <f>MAX($A$2:A1326)+1</f>
        <v>495</v>
      </c>
      <c r="B1327" s="11" t="s">
        <v>3141</v>
      </c>
      <c r="C1327" s="11" t="s">
        <v>10</v>
      </c>
      <c r="D1327" s="11" t="s">
        <v>11</v>
      </c>
      <c r="E1327" s="11" t="s">
        <v>3142</v>
      </c>
      <c r="F1327" s="11" t="s">
        <v>17</v>
      </c>
      <c r="G1327" s="11">
        <v>25</v>
      </c>
      <c r="H1327" s="12" t="s">
        <v>3143</v>
      </c>
    </row>
    <row r="1328" ht="50" customHeight="1" spans="1:8">
      <c r="A1328" s="11">
        <f>MAX($A$2:A1327)+1</f>
        <v>496</v>
      </c>
      <c r="B1328" s="11" t="s">
        <v>3144</v>
      </c>
      <c r="C1328" s="11" t="s">
        <v>84</v>
      </c>
      <c r="D1328" s="11" t="s">
        <v>11</v>
      </c>
      <c r="E1328" s="11" t="s">
        <v>3145</v>
      </c>
      <c r="F1328" s="11" t="s">
        <v>17</v>
      </c>
      <c r="G1328" s="11">
        <v>33</v>
      </c>
      <c r="H1328" s="12" t="s">
        <v>3146</v>
      </c>
    </row>
    <row r="1329" ht="50" customHeight="1" spans="1:8">
      <c r="A1329" s="11"/>
      <c r="B1329" s="11" t="s">
        <v>3144</v>
      </c>
      <c r="C1329" s="11" t="s">
        <v>84</v>
      </c>
      <c r="D1329" s="11" t="s">
        <v>15</v>
      </c>
      <c r="E1329" s="11" t="s">
        <v>3147</v>
      </c>
      <c r="F1329" s="11" t="s">
        <v>13</v>
      </c>
      <c r="G1329" s="11">
        <v>35</v>
      </c>
      <c r="H1329" s="12" t="s">
        <v>3148</v>
      </c>
    </row>
    <row r="1330" ht="50" customHeight="1" spans="1:8">
      <c r="A1330" s="11"/>
      <c r="B1330" s="11" t="s">
        <v>3144</v>
      </c>
      <c r="C1330" s="11" t="s">
        <v>84</v>
      </c>
      <c r="D1330" s="11" t="s">
        <v>19</v>
      </c>
      <c r="E1330" s="11" t="s">
        <v>3149</v>
      </c>
      <c r="F1330" s="11" t="s">
        <v>13</v>
      </c>
      <c r="G1330" s="11">
        <v>5</v>
      </c>
      <c r="H1330" s="12" t="s">
        <v>3150</v>
      </c>
    </row>
    <row r="1331" ht="50" customHeight="1" spans="1:8">
      <c r="A1331" s="11"/>
      <c r="B1331" s="11" t="s">
        <v>3144</v>
      </c>
      <c r="C1331" s="11" t="s">
        <v>84</v>
      </c>
      <c r="D1331" s="11" t="s">
        <v>19</v>
      </c>
      <c r="E1331" s="11" t="s">
        <v>3151</v>
      </c>
      <c r="F1331" s="11" t="s">
        <v>17</v>
      </c>
      <c r="G1331" s="11">
        <v>3</v>
      </c>
      <c r="H1331" s="12" t="s">
        <v>3152</v>
      </c>
    </row>
    <row r="1332" ht="50" customHeight="1" spans="1:8">
      <c r="A1332" s="11">
        <f>MAX($A$2:A1331)+1</f>
        <v>497</v>
      </c>
      <c r="B1332" s="11" t="s">
        <v>3153</v>
      </c>
      <c r="C1332" s="11" t="s">
        <v>84</v>
      </c>
      <c r="D1332" s="11" t="s">
        <v>11</v>
      </c>
      <c r="E1332" s="11" t="s">
        <v>3154</v>
      </c>
      <c r="F1332" s="11" t="s">
        <v>17</v>
      </c>
      <c r="G1332" s="11">
        <v>37</v>
      </c>
      <c r="H1332" s="12" t="s">
        <v>3155</v>
      </c>
    </row>
    <row r="1333" ht="50" customHeight="1" spans="1:8">
      <c r="A1333" s="11"/>
      <c r="B1333" s="11" t="s">
        <v>3153</v>
      </c>
      <c r="C1333" s="11" t="s">
        <v>84</v>
      </c>
      <c r="D1333" s="11" t="s">
        <v>15</v>
      </c>
      <c r="E1333" s="11" t="s">
        <v>3156</v>
      </c>
      <c r="F1333" s="11" t="s">
        <v>13</v>
      </c>
      <c r="G1333" s="11">
        <v>43</v>
      </c>
      <c r="H1333" s="12" t="s">
        <v>3157</v>
      </c>
    </row>
    <row r="1334" ht="50" customHeight="1" spans="1:8">
      <c r="A1334" s="11"/>
      <c r="B1334" s="11" t="s">
        <v>3153</v>
      </c>
      <c r="C1334" s="11" t="s">
        <v>84</v>
      </c>
      <c r="D1334" s="11" t="s">
        <v>19</v>
      </c>
      <c r="E1334" s="11" t="s">
        <v>3158</v>
      </c>
      <c r="F1334" s="11" t="s">
        <v>13</v>
      </c>
      <c r="G1334" s="11">
        <v>11</v>
      </c>
      <c r="H1334" s="12" t="s">
        <v>3159</v>
      </c>
    </row>
    <row r="1335" ht="50" customHeight="1" spans="1:8">
      <c r="A1335" s="11"/>
      <c r="B1335" s="11" t="s">
        <v>3153</v>
      </c>
      <c r="C1335" s="11" t="s">
        <v>84</v>
      </c>
      <c r="D1335" s="11" t="s">
        <v>19</v>
      </c>
      <c r="E1335" s="11" t="s">
        <v>3160</v>
      </c>
      <c r="F1335" s="11" t="s">
        <v>17</v>
      </c>
      <c r="G1335" s="11">
        <v>9</v>
      </c>
      <c r="H1335" s="12" t="s">
        <v>3161</v>
      </c>
    </row>
    <row r="1336" ht="50" customHeight="1" spans="1:8">
      <c r="A1336" s="11">
        <f>MAX($A$2:A1335)+1</f>
        <v>498</v>
      </c>
      <c r="B1336" s="11" t="s">
        <v>3162</v>
      </c>
      <c r="C1336" s="11" t="s">
        <v>84</v>
      </c>
      <c r="D1336" s="11" t="s">
        <v>11</v>
      </c>
      <c r="E1336" s="11" t="s">
        <v>3163</v>
      </c>
      <c r="F1336" s="11" t="s">
        <v>17</v>
      </c>
      <c r="G1336" s="11">
        <v>29</v>
      </c>
      <c r="H1336" s="12" t="s">
        <v>3164</v>
      </c>
    </row>
    <row r="1337" ht="50" customHeight="1" spans="1:8">
      <c r="A1337" s="11"/>
      <c r="B1337" s="11" t="s">
        <v>3162</v>
      </c>
      <c r="C1337" s="11" t="s">
        <v>84</v>
      </c>
      <c r="D1337" s="11" t="s">
        <v>15</v>
      </c>
      <c r="E1337" s="11" t="s">
        <v>3165</v>
      </c>
      <c r="F1337" s="11" t="s">
        <v>13</v>
      </c>
      <c r="G1337" s="11">
        <v>41</v>
      </c>
      <c r="H1337" s="12" t="s">
        <v>3166</v>
      </c>
    </row>
    <row r="1338" ht="50" customHeight="1" spans="1:8">
      <c r="A1338" s="11"/>
      <c r="B1338" s="11" t="s">
        <v>3162</v>
      </c>
      <c r="C1338" s="11" t="s">
        <v>84</v>
      </c>
      <c r="D1338" s="11" t="s">
        <v>19</v>
      </c>
      <c r="E1338" s="11" t="s">
        <v>3167</v>
      </c>
      <c r="F1338" s="11" t="s">
        <v>13</v>
      </c>
      <c r="G1338" s="11">
        <v>6</v>
      </c>
      <c r="H1338" s="12" t="s">
        <v>3168</v>
      </c>
    </row>
    <row r="1339" ht="50" customHeight="1" spans="1:8">
      <c r="A1339" s="11">
        <f>MAX($A$2:A1338)+1</f>
        <v>499</v>
      </c>
      <c r="B1339" s="11" t="s">
        <v>3169</v>
      </c>
      <c r="C1339" s="11" t="s">
        <v>84</v>
      </c>
      <c r="D1339" s="11" t="s">
        <v>11</v>
      </c>
      <c r="E1339" s="11" t="s">
        <v>3170</v>
      </c>
      <c r="F1339" s="11" t="s">
        <v>17</v>
      </c>
      <c r="G1339" s="11">
        <v>27</v>
      </c>
      <c r="H1339" s="12" t="s">
        <v>3171</v>
      </c>
    </row>
    <row r="1340" ht="50" customHeight="1" spans="1:8">
      <c r="A1340" s="11"/>
      <c r="B1340" s="11" t="s">
        <v>3169</v>
      </c>
      <c r="C1340" s="11" t="s">
        <v>84</v>
      </c>
      <c r="D1340" s="11" t="s">
        <v>15</v>
      </c>
      <c r="E1340" s="11" t="s">
        <v>1864</v>
      </c>
      <c r="F1340" s="11" t="s">
        <v>13</v>
      </c>
      <c r="G1340" s="11">
        <v>28</v>
      </c>
      <c r="H1340" s="12" t="s">
        <v>3172</v>
      </c>
    </row>
    <row r="1341" ht="50" customHeight="1" spans="1:8">
      <c r="A1341" s="11"/>
      <c r="B1341" s="11" t="s">
        <v>3169</v>
      </c>
      <c r="C1341" s="11" t="s">
        <v>84</v>
      </c>
      <c r="D1341" s="11" t="s">
        <v>19</v>
      </c>
      <c r="E1341" s="11" t="s">
        <v>3173</v>
      </c>
      <c r="F1341" s="11" t="s">
        <v>17</v>
      </c>
      <c r="G1341" s="11">
        <v>5</v>
      </c>
      <c r="H1341" s="12" t="s">
        <v>3174</v>
      </c>
    </row>
    <row r="1342" ht="50" customHeight="1" spans="1:8">
      <c r="A1342" s="11"/>
      <c r="B1342" s="11" t="s">
        <v>3169</v>
      </c>
      <c r="C1342" s="11" t="s">
        <v>84</v>
      </c>
      <c r="D1342" s="11" t="s">
        <v>19</v>
      </c>
      <c r="E1342" s="11" t="s">
        <v>3175</v>
      </c>
      <c r="F1342" s="11" t="s">
        <v>13</v>
      </c>
      <c r="G1342" s="11">
        <v>1</v>
      </c>
      <c r="H1342" s="12" t="s">
        <v>3176</v>
      </c>
    </row>
    <row r="1343" ht="50" customHeight="1" spans="1:8">
      <c r="A1343" s="11">
        <f>MAX($A$2:A1342)+1</f>
        <v>500</v>
      </c>
      <c r="B1343" s="11" t="s">
        <v>3177</v>
      </c>
      <c r="C1343" s="11" t="s">
        <v>84</v>
      </c>
      <c r="D1343" s="11" t="s">
        <v>11</v>
      </c>
      <c r="E1343" s="11" t="s">
        <v>3178</v>
      </c>
      <c r="F1343" s="11" t="s">
        <v>13</v>
      </c>
      <c r="G1343" s="11">
        <v>34</v>
      </c>
      <c r="H1343" s="12" t="s">
        <v>3179</v>
      </c>
    </row>
    <row r="1344" ht="50" customHeight="1" spans="1:8">
      <c r="A1344" s="11"/>
      <c r="B1344" s="11" t="s">
        <v>3177</v>
      </c>
      <c r="C1344" s="11" t="s">
        <v>84</v>
      </c>
      <c r="D1344" s="11" t="s">
        <v>15</v>
      </c>
      <c r="E1344" s="11" t="s">
        <v>3180</v>
      </c>
      <c r="F1344" s="11" t="s">
        <v>17</v>
      </c>
      <c r="G1344" s="11">
        <v>33</v>
      </c>
      <c r="H1344" s="12" t="s">
        <v>3181</v>
      </c>
    </row>
    <row r="1345" ht="50" customHeight="1" spans="1:8">
      <c r="A1345" s="11"/>
      <c r="B1345" s="11" t="s">
        <v>3177</v>
      </c>
      <c r="C1345" s="11" t="s">
        <v>84</v>
      </c>
      <c r="D1345" s="11" t="s">
        <v>19</v>
      </c>
      <c r="E1345" s="11" t="s">
        <v>3182</v>
      </c>
      <c r="F1345" s="11" t="s">
        <v>13</v>
      </c>
      <c r="G1345" s="11">
        <v>1</v>
      </c>
      <c r="H1345" s="12" t="s">
        <v>3183</v>
      </c>
    </row>
    <row r="1346" ht="50" customHeight="1" spans="1:8">
      <c r="A1346" s="11">
        <f>MAX($A$2:A1345)+1</f>
        <v>501</v>
      </c>
      <c r="B1346" s="11" t="s">
        <v>3184</v>
      </c>
      <c r="C1346" s="11" t="s">
        <v>84</v>
      </c>
      <c r="D1346" s="11" t="s">
        <v>11</v>
      </c>
      <c r="E1346" s="11" t="s">
        <v>3185</v>
      </c>
      <c r="F1346" s="11" t="s">
        <v>17</v>
      </c>
      <c r="G1346" s="11">
        <v>29</v>
      </c>
      <c r="H1346" s="12" t="s">
        <v>3186</v>
      </c>
    </row>
    <row r="1347" ht="50" customHeight="1" spans="1:8">
      <c r="A1347" s="11">
        <f>MAX($A$2:A1346)+1</f>
        <v>502</v>
      </c>
      <c r="B1347" s="11" t="s">
        <v>3187</v>
      </c>
      <c r="C1347" s="11" t="s">
        <v>84</v>
      </c>
      <c r="D1347" s="11" t="s">
        <v>11</v>
      </c>
      <c r="E1347" s="11" t="s">
        <v>3188</v>
      </c>
      <c r="F1347" s="11" t="s">
        <v>13</v>
      </c>
      <c r="G1347" s="11">
        <v>30</v>
      </c>
      <c r="H1347" s="12" t="s">
        <v>3189</v>
      </c>
    </row>
    <row r="1348" ht="50" customHeight="1" spans="1:8">
      <c r="A1348" s="11"/>
      <c r="B1348" s="11" t="s">
        <v>3187</v>
      </c>
      <c r="C1348" s="11" t="s">
        <v>84</v>
      </c>
      <c r="D1348" s="11" t="s">
        <v>15</v>
      </c>
      <c r="E1348" s="11" t="s">
        <v>3190</v>
      </c>
      <c r="F1348" s="11" t="s">
        <v>17</v>
      </c>
      <c r="G1348" s="11">
        <v>30</v>
      </c>
      <c r="H1348" s="12" t="s">
        <v>3191</v>
      </c>
    </row>
    <row r="1349" ht="50" customHeight="1" spans="1:8">
      <c r="A1349" s="11"/>
      <c r="B1349" s="11" t="s">
        <v>3187</v>
      </c>
      <c r="C1349" s="11" t="s">
        <v>84</v>
      </c>
      <c r="D1349" s="11" t="s">
        <v>19</v>
      </c>
      <c r="E1349" s="11" t="s">
        <v>3192</v>
      </c>
      <c r="F1349" s="11" t="s">
        <v>13</v>
      </c>
      <c r="G1349" s="11">
        <v>7</v>
      </c>
      <c r="H1349" s="12" t="s">
        <v>3193</v>
      </c>
    </row>
    <row r="1350" ht="50" customHeight="1" spans="1:8">
      <c r="A1350" s="11"/>
      <c r="B1350" s="11" t="s">
        <v>3187</v>
      </c>
      <c r="C1350" s="11" t="s">
        <v>84</v>
      </c>
      <c r="D1350" s="11" t="s">
        <v>19</v>
      </c>
      <c r="E1350" s="11" t="s">
        <v>3194</v>
      </c>
      <c r="F1350" s="11" t="s">
        <v>13</v>
      </c>
      <c r="G1350" s="11">
        <v>5</v>
      </c>
      <c r="H1350" s="12" t="s">
        <v>3195</v>
      </c>
    </row>
    <row r="1351" ht="50" customHeight="1" spans="1:8">
      <c r="A1351" s="11">
        <f>MAX($A$2:A1350)+1</f>
        <v>503</v>
      </c>
      <c r="B1351" s="11" t="s">
        <v>3196</v>
      </c>
      <c r="C1351" s="11" t="s">
        <v>84</v>
      </c>
      <c r="D1351" s="11" t="s">
        <v>11</v>
      </c>
      <c r="E1351" s="11" t="s">
        <v>3197</v>
      </c>
      <c r="F1351" s="11" t="s">
        <v>13</v>
      </c>
      <c r="G1351" s="11">
        <v>32</v>
      </c>
      <c r="H1351" s="12" t="s">
        <v>3198</v>
      </c>
    </row>
    <row r="1352" ht="50" customHeight="1" spans="1:8">
      <c r="A1352" s="11"/>
      <c r="B1352" s="11" t="s">
        <v>3196</v>
      </c>
      <c r="C1352" s="11" t="s">
        <v>84</v>
      </c>
      <c r="D1352" s="11" t="s">
        <v>15</v>
      </c>
      <c r="E1352" s="11" t="s">
        <v>3199</v>
      </c>
      <c r="F1352" s="11" t="s">
        <v>17</v>
      </c>
      <c r="G1352" s="11">
        <v>30</v>
      </c>
      <c r="H1352" s="12" t="s">
        <v>751</v>
      </c>
    </row>
    <row r="1353" ht="50" customHeight="1" spans="1:8">
      <c r="A1353" s="11"/>
      <c r="B1353" s="11" t="s">
        <v>3196</v>
      </c>
      <c r="C1353" s="11" t="s">
        <v>84</v>
      </c>
      <c r="D1353" s="11" t="s">
        <v>19</v>
      </c>
      <c r="E1353" s="11" t="s">
        <v>3200</v>
      </c>
      <c r="F1353" s="11" t="s">
        <v>17</v>
      </c>
      <c r="G1353" s="11">
        <v>3</v>
      </c>
      <c r="H1353" s="12" t="s">
        <v>3201</v>
      </c>
    </row>
    <row r="1354" ht="50" customHeight="1" spans="1:8">
      <c r="A1354" s="11">
        <f>MAX($A$2:A1353)+1</f>
        <v>504</v>
      </c>
      <c r="B1354" s="11" t="s">
        <v>3202</v>
      </c>
      <c r="C1354" s="11" t="s">
        <v>84</v>
      </c>
      <c r="D1354" s="11" t="s">
        <v>11</v>
      </c>
      <c r="E1354" s="11" t="s">
        <v>3203</v>
      </c>
      <c r="F1354" s="11" t="s">
        <v>17</v>
      </c>
      <c r="G1354" s="11">
        <v>33</v>
      </c>
      <c r="H1354" s="12" t="s">
        <v>3204</v>
      </c>
    </row>
    <row r="1355" ht="50" customHeight="1" spans="1:8">
      <c r="A1355" s="11"/>
      <c r="B1355" s="11" t="s">
        <v>3202</v>
      </c>
      <c r="C1355" s="11" t="s">
        <v>84</v>
      </c>
      <c r="D1355" s="11" t="s">
        <v>15</v>
      </c>
      <c r="E1355" s="11" t="s">
        <v>3205</v>
      </c>
      <c r="F1355" s="11" t="s">
        <v>13</v>
      </c>
      <c r="G1355" s="11">
        <v>55</v>
      </c>
      <c r="H1355" s="12" t="s">
        <v>3206</v>
      </c>
    </row>
    <row r="1356" ht="50" customHeight="1" spans="1:8">
      <c r="A1356" s="11"/>
      <c r="B1356" s="11" t="s">
        <v>3202</v>
      </c>
      <c r="C1356" s="11" t="s">
        <v>84</v>
      </c>
      <c r="D1356" s="11" t="s">
        <v>19</v>
      </c>
      <c r="E1356" s="11" t="s">
        <v>3207</v>
      </c>
      <c r="F1356" s="11" t="s">
        <v>17</v>
      </c>
      <c r="G1356" s="11">
        <v>5</v>
      </c>
      <c r="H1356" s="12" t="s">
        <v>3208</v>
      </c>
    </row>
    <row r="1357" ht="50" customHeight="1" spans="1:8">
      <c r="A1357" s="11"/>
      <c r="B1357" s="11" t="s">
        <v>3202</v>
      </c>
      <c r="C1357" s="11" t="s">
        <v>84</v>
      </c>
      <c r="D1357" s="11" t="s">
        <v>19</v>
      </c>
      <c r="E1357" s="11" t="s">
        <v>3209</v>
      </c>
      <c r="F1357" s="11" t="s">
        <v>13</v>
      </c>
      <c r="G1357" s="11">
        <v>10</v>
      </c>
      <c r="H1357" s="12" t="s">
        <v>3210</v>
      </c>
    </row>
    <row r="1358" ht="50" customHeight="1" spans="1:8">
      <c r="A1358" s="11">
        <f>MAX($A$2:A1357)+1</f>
        <v>505</v>
      </c>
      <c r="B1358" s="11" t="s">
        <v>3211</v>
      </c>
      <c r="C1358" s="11" t="s">
        <v>84</v>
      </c>
      <c r="D1358" s="11" t="s">
        <v>11</v>
      </c>
      <c r="E1358" s="11" t="s">
        <v>3212</v>
      </c>
      <c r="F1358" s="11" t="s">
        <v>17</v>
      </c>
      <c r="G1358" s="11">
        <v>31</v>
      </c>
      <c r="H1358" s="12" t="s">
        <v>3213</v>
      </c>
    </row>
    <row r="1359" ht="50" customHeight="1" spans="1:8">
      <c r="A1359" s="11">
        <f>MAX($A$2:A1358)+1</f>
        <v>506</v>
      </c>
      <c r="B1359" s="11" t="s">
        <v>3214</v>
      </c>
      <c r="C1359" s="11" t="s">
        <v>84</v>
      </c>
      <c r="D1359" s="11" t="s">
        <v>11</v>
      </c>
      <c r="E1359" s="11" t="s">
        <v>3215</v>
      </c>
      <c r="F1359" s="11" t="s">
        <v>17</v>
      </c>
      <c r="G1359" s="11">
        <v>32</v>
      </c>
      <c r="H1359" s="12" t="s">
        <v>3216</v>
      </c>
    </row>
    <row r="1360" ht="50" customHeight="1" spans="1:8">
      <c r="A1360" s="11">
        <f>MAX($A$2:A1359)+1</f>
        <v>507</v>
      </c>
      <c r="B1360" s="11" t="s">
        <v>3217</v>
      </c>
      <c r="C1360" s="11" t="s">
        <v>84</v>
      </c>
      <c r="D1360" s="11" t="s">
        <v>11</v>
      </c>
      <c r="E1360" s="11" t="s">
        <v>3218</v>
      </c>
      <c r="F1360" s="11" t="s">
        <v>13</v>
      </c>
      <c r="G1360" s="11">
        <v>36</v>
      </c>
      <c r="H1360" s="12" t="s">
        <v>3219</v>
      </c>
    </row>
    <row r="1361" ht="50" customHeight="1" spans="1:8">
      <c r="A1361" s="11"/>
      <c r="B1361" s="11" t="s">
        <v>3217</v>
      </c>
      <c r="C1361" s="11" t="s">
        <v>84</v>
      </c>
      <c r="D1361" s="11" t="s">
        <v>15</v>
      </c>
      <c r="E1361" s="11" t="s">
        <v>3220</v>
      </c>
      <c r="F1361" s="11" t="s">
        <v>17</v>
      </c>
      <c r="G1361" s="11">
        <v>39</v>
      </c>
      <c r="H1361" s="12" t="s">
        <v>3221</v>
      </c>
    </row>
    <row r="1362" ht="50" customHeight="1" spans="1:8">
      <c r="A1362" s="11"/>
      <c r="B1362" s="11" t="s">
        <v>3217</v>
      </c>
      <c r="C1362" s="11" t="s">
        <v>84</v>
      </c>
      <c r="D1362" s="11" t="s">
        <v>19</v>
      </c>
      <c r="E1362" s="11" t="s">
        <v>3222</v>
      </c>
      <c r="F1362" s="11" t="s">
        <v>13</v>
      </c>
      <c r="G1362" s="11">
        <v>8</v>
      </c>
      <c r="H1362" s="12" t="s">
        <v>3223</v>
      </c>
    </row>
    <row r="1363" ht="50" customHeight="1" spans="1:8">
      <c r="A1363" s="11">
        <f>MAX($A$2:A1362)+1</f>
        <v>508</v>
      </c>
      <c r="B1363" s="11" t="s">
        <v>3224</v>
      </c>
      <c r="C1363" s="11" t="s">
        <v>84</v>
      </c>
      <c r="D1363" s="11" t="s">
        <v>11</v>
      </c>
      <c r="E1363" s="11" t="s">
        <v>3225</v>
      </c>
      <c r="F1363" s="11" t="s">
        <v>17</v>
      </c>
      <c r="G1363" s="11">
        <v>31</v>
      </c>
      <c r="H1363" s="12" t="s">
        <v>3226</v>
      </c>
    </row>
    <row r="1364" ht="50" customHeight="1" spans="1:8">
      <c r="A1364" s="11"/>
      <c r="B1364" s="11" t="s">
        <v>3224</v>
      </c>
      <c r="C1364" s="11" t="s">
        <v>84</v>
      </c>
      <c r="D1364" s="11" t="s">
        <v>15</v>
      </c>
      <c r="E1364" s="11" t="s">
        <v>3227</v>
      </c>
      <c r="F1364" s="11" t="s">
        <v>13</v>
      </c>
      <c r="G1364" s="11">
        <v>29</v>
      </c>
      <c r="H1364" s="12" t="s">
        <v>3228</v>
      </c>
    </row>
    <row r="1365" ht="50" customHeight="1" spans="1:8">
      <c r="A1365" s="11"/>
      <c r="B1365" s="11" t="s">
        <v>3224</v>
      </c>
      <c r="C1365" s="11" t="s">
        <v>84</v>
      </c>
      <c r="D1365" s="11" t="s">
        <v>19</v>
      </c>
      <c r="E1365" s="11" t="s">
        <v>3229</v>
      </c>
      <c r="F1365" s="11" t="s">
        <v>13</v>
      </c>
      <c r="G1365" s="11">
        <v>3</v>
      </c>
      <c r="H1365" s="12" t="s">
        <v>3230</v>
      </c>
    </row>
    <row r="1366" ht="50" customHeight="1" spans="1:8">
      <c r="A1366" s="11"/>
      <c r="B1366" s="11" t="s">
        <v>3224</v>
      </c>
      <c r="C1366" s="11" t="s">
        <v>84</v>
      </c>
      <c r="D1366" s="11" t="s">
        <v>19</v>
      </c>
      <c r="E1366" s="11" t="s">
        <v>3231</v>
      </c>
      <c r="F1366" s="11" t="s">
        <v>13</v>
      </c>
      <c r="G1366" s="11">
        <v>1</v>
      </c>
      <c r="H1366" s="12" t="s">
        <v>3232</v>
      </c>
    </row>
    <row r="1367" ht="50" customHeight="1" spans="1:8">
      <c r="A1367" s="11">
        <f>MAX($A$2:A1366)+1</f>
        <v>509</v>
      </c>
      <c r="B1367" s="11" t="s">
        <v>3233</v>
      </c>
      <c r="C1367" s="11" t="s">
        <v>84</v>
      </c>
      <c r="D1367" s="11" t="s">
        <v>11</v>
      </c>
      <c r="E1367" s="11" t="s">
        <v>3234</v>
      </c>
      <c r="F1367" s="11" t="s">
        <v>13</v>
      </c>
      <c r="G1367" s="11">
        <v>35</v>
      </c>
      <c r="H1367" s="12" t="s">
        <v>3235</v>
      </c>
    </row>
    <row r="1368" ht="50" customHeight="1" spans="1:8">
      <c r="A1368" s="11"/>
      <c r="B1368" s="11" t="s">
        <v>3233</v>
      </c>
      <c r="C1368" s="11" t="s">
        <v>84</v>
      </c>
      <c r="D1368" s="11" t="s">
        <v>15</v>
      </c>
      <c r="E1368" s="11" t="s">
        <v>3236</v>
      </c>
      <c r="F1368" s="11" t="s">
        <v>17</v>
      </c>
      <c r="G1368" s="11">
        <v>34</v>
      </c>
      <c r="H1368" s="12" t="s">
        <v>3237</v>
      </c>
    </row>
    <row r="1369" ht="50" customHeight="1" spans="1:8">
      <c r="A1369" s="11"/>
      <c r="B1369" s="11" t="s">
        <v>3233</v>
      </c>
      <c r="C1369" s="11" t="s">
        <v>84</v>
      </c>
      <c r="D1369" s="11" t="s">
        <v>19</v>
      </c>
      <c r="E1369" s="11" t="s">
        <v>3238</v>
      </c>
      <c r="F1369" s="11" t="s">
        <v>13</v>
      </c>
      <c r="G1369" s="11">
        <v>3</v>
      </c>
      <c r="H1369" s="12" t="s">
        <v>3239</v>
      </c>
    </row>
    <row r="1370" ht="50" customHeight="1" spans="1:8">
      <c r="A1370" s="11"/>
      <c r="B1370" s="11" t="s">
        <v>3233</v>
      </c>
      <c r="C1370" s="11" t="s">
        <v>84</v>
      </c>
      <c r="D1370" s="11" t="s">
        <v>19</v>
      </c>
      <c r="E1370" s="11" t="s">
        <v>3240</v>
      </c>
      <c r="F1370" s="11" t="s">
        <v>13</v>
      </c>
      <c r="G1370" s="11">
        <v>7</v>
      </c>
      <c r="H1370" s="12" t="s">
        <v>3241</v>
      </c>
    </row>
    <row r="1371" ht="50" customHeight="1" spans="1:8">
      <c r="A1371" s="11">
        <f>MAX($A$2:A1370)+1</f>
        <v>510</v>
      </c>
      <c r="B1371" s="11" t="s">
        <v>3242</v>
      </c>
      <c r="C1371" s="11" t="s">
        <v>1113</v>
      </c>
      <c r="D1371" s="11" t="s">
        <v>11</v>
      </c>
      <c r="E1371" s="11" t="s">
        <v>3243</v>
      </c>
      <c r="F1371" s="11" t="s">
        <v>17</v>
      </c>
      <c r="G1371" s="11">
        <v>34</v>
      </c>
      <c r="H1371" s="12" t="s">
        <v>3244</v>
      </c>
    </row>
    <row r="1372" ht="50" customHeight="1" spans="1:8">
      <c r="A1372" s="11">
        <f>MAX($A$2:A1371)+1</f>
        <v>511</v>
      </c>
      <c r="B1372" s="11" t="s">
        <v>3245</v>
      </c>
      <c r="C1372" s="11" t="s">
        <v>10</v>
      </c>
      <c r="D1372" s="11" t="s">
        <v>11</v>
      </c>
      <c r="E1372" s="11" t="s">
        <v>3246</v>
      </c>
      <c r="F1372" s="11" t="s">
        <v>17</v>
      </c>
      <c r="G1372" s="11">
        <v>30</v>
      </c>
      <c r="H1372" s="12" t="s">
        <v>3247</v>
      </c>
    </row>
    <row r="1373" ht="50" customHeight="1" spans="1:8">
      <c r="A1373" s="11">
        <f>MAX($A$2:A1372)+1</f>
        <v>512</v>
      </c>
      <c r="B1373" s="11" t="s">
        <v>3248</v>
      </c>
      <c r="C1373" s="11" t="s">
        <v>84</v>
      </c>
      <c r="D1373" s="11" t="s">
        <v>11</v>
      </c>
      <c r="E1373" s="11" t="s">
        <v>3249</v>
      </c>
      <c r="F1373" s="11" t="s">
        <v>13</v>
      </c>
      <c r="G1373" s="11">
        <v>48</v>
      </c>
      <c r="H1373" s="12" t="s">
        <v>3250</v>
      </c>
    </row>
    <row r="1374" ht="50" customHeight="1" spans="1:8">
      <c r="A1374" s="11"/>
      <c r="B1374" s="11" t="s">
        <v>3248</v>
      </c>
      <c r="C1374" s="11" t="s">
        <v>84</v>
      </c>
      <c r="D1374" s="11" t="s">
        <v>15</v>
      </c>
      <c r="E1374" s="11" t="s">
        <v>3251</v>
      </c>
      <c r="F1374" s="11" t="s">
        <v>17</v>
      </c>
      <c r="G1374" s="11">
        <v>48</v>
      </c>
      <c r="H1374" s="12" t="s">
        <v>3252</v>
      </c>
    </row>
    <row r="1375" ht="50" customHeight="1" spans="1:8">
      <c r="A1375" s="11"/>
      <c r="B1375" s="11" t="s">
        <v>3248</v>
      </c>
      <c r="C1375" s="11" t="s">
        <v>84</v>
      </c>
      <c r="D1375" s="11" t="s">
        <v>19</v>
      </c>
      <c r="E1375" s="11" t="s">
        <v>3253</v>
      </c>
      <c r="F1375" s="11" t="s">
        <v>13</v>
      </c>
      <c r="G1375" s="11">
        <v>17</v>
      </c>
      <c r="H1375" s="12" t="s">
        <v>3254</v>
      </c>
    </row>
    <row r="1376" ht="50" customHeight="1" spans="1:8">
      <c r="A1376" s="11">
        <f>MAX($A$2:A1375)+1</f>
        <v>513</v>
      </c>
      <c r="B1376" s="11" t="s">
        <v>3255</v>
      </c>
      <c r="C1376" s="11" t="s">
        <v>84</v>
      </c>
      <c r="D1376" s="11" t="s">
        <v>11</v>
      </c>
      <c r="E1376" s="11" t="s">
        <v>3256</v>
      </c>
      <c r="F1376" s="11" t="s">
        <v>17</v>
      </c>
      <c r="G1376" s="11">
        <v>34</v>
      </c>
      <c r="H1376" s="12" t="s">
        <v>3257</v>
      </c>
    </row>
    <row r="1377" ht="50" customHeight="1" spans="1:8">
      <c r="A1377" s="11"/>
      <c r="B1377" s="11" t="s">
        <v>3255</v>
      </c>
      <c r="C1377" s="11" t="s">
        <v>84</v>
      </c>
      <c r="D1377" s="11" t="s">
        <v>15</v>
      </c>
      <c r="E1377" s="11" t="s">
        <v>3258</v>
      </c>
      <c r="F1377" s="11" t="s">
        <v>13</v>
      </c>
      <c r="G1377" s="11">
        <v>36</v>
      </c>
      <c r="H1377" s="12" t="s">
        <v>3259</v>
      </c>
    </row>
    <row r="1378" ht="50" customHeight="1" spans="1:8">
      <c r="A1378" s="11"/>
      <c r="B1378" s="11" t="s">
        <v>3255</v>
      </c>
      <c r="C1378" s="11" t="s">
        <v>84</v>
      </c>
      <c r="D1378" s="11" t="s">
        <v>19</v>
      </c>
      <c r="E1378" s="11" t="s">
        <v>3260</v>
      </c>
      <c r="F1378" s="11" t="s">
        <v>13</v>
      </c>
      <c r="G1378" s="11">
        <v>9</v>
      </c>
      <c r="H1378" s="12" t="s">
        <v>3261</v>
      </c>
    </row>
    <row r="1379" ht="50" customHeight="1" spans="1:8">
      <c r="A1379" s="11"/>
      <c r="B1379" s="11" t="s">
        <v>3255</v>
      </c>
      <c r="C1379" s="11" t="s">
        <v>84</v>
      </c>
      <c r="D1379" s="11" t="s">
        <v>19</v>
      </c>
      <c r="E1379" s="11" t="s">
        <v>3262</v>
      </c>
      <c r="F1379" s="11" t="s">
        <v>17</v>
      </c>
      <c r="G1379" s="11">
        <v>2</v>
      </c>
      <c r="H1379" s="12" t="s">
        <v>3263</v>
      </c>
    </row>
    <row r="1380" ht="50" customHeight="1" spans="1:8">
      <c r="A1380" s="11">
        <f>MAX($A$2:A1379)+1</f>
        <v>514</v>
      </c>
      <c r="B1380" s="11" t="s">
        <v>3264</v>
      </c>
      <c r="C1380" s="11" t="s">
        <v>84</v>
      </c>
      <c r="D1380" s="11" t="s">
        <v>11</v>
      </c>
      <c r="E1380" s="11" t="s">
        <v>3265</v>
      </c>
      <c r="F1380" s="11" t="s">
        <v>13</v>
      </c>
      <c r="G1380" s="11">
        <v>31</v>
      </c>
      <c r="H1380" s="12" t="s">
        <v>3266</v>
      </c>
    </row>
    <row r="1381" ht="50" customHeight="1" spans="1:8">
      <c r="A1381" s="11"/>
      <c r="B1381" s="11" t="s">
        <v>3264</v>
      </c>
      <c r="C1381" s="11" t="s">
        <v>84</v>
      </c>
      <c r="D1381" s="11" t="s">
        <v>15</v>
      </c>
      <c r="E1381" s="11" t="s">
        <v>3267</v>
      </c>
      <c r="F1381" s="11" t="s">
        <v>17</v>
      </c>
      <c r="G1381" s="11">
        <v>36</v>
      </c>
      <c r="H1381" s="12" t="s">
        <v>3268</v>
      </c>
    </row>
    <row r="1382" ht="50" customHeight="1" spans="1:8">
      <c r="A1382" s="11"/>
      <c r="B1382" s="11" t="s">
        <v>3264</v>
      </c>
      <c r="C1382" s="11" t="s">
        <v>84</v>
      </c>
      <c r="D1382" s="11" t="s">
        <v>19</v>
      </c>
      <c r="E1382" s="11" t="s">
        <v>3269</v>
      </c>
      <c r="F1382" s="11" t="s">
        <v>17</v>
      </c>
      <c r="G1382" s="11">
        <v>10</v>
      </c>
      <c r="H1382" s="12" t="s">
        <v>3270</v>
      </c>
    </row>
    <row r="1383" ht="50" customHeight="1" spans="1:8">
      <c r="A1383" s="11">
        <f>MAX($A$2:A1382)+1</f>
        <v>515</v>
      </c>
      <c r="B1383" s="11" t="s">
        <v>3271</v>
      </c>
      <c r="C1383" s="11" t="s">
        <v>84</v>
      </c>
      <c r="D1383" s="11" t="s">
        <v>11</v>
      </c>
      <c r="E1383" s="11" t="s">
        <v>3272</v>
      </c>
      <c r="F1383" s="11" t="s">
        <v>17</v>
      </c>
      <c r="G1383" s="11">
        <v>42</v>
      </c>
      <c r="H1383" s="12" t="s">
        <v>3273</v>
      </c>
    </row>
    <row r="1384" ht="50" customHeight="1" spans="1:8">
      <c r="A1384" s="11"/>
      <c r="B1384" s="11" t="s">
        <v>3271</v>
      </c>
      <c r="C1384" s="11" t="s">
        <v>84</v>
      </c>
      <c r="D1384" s="11" t="s">
        <v>19</v>
      </c>
      <c r="E1384" s="11" t="s">
        <v>2359</v>
      </c>
      <c r="F1384" s="11" t="s">
        <v>17</v>
      </c>
      <c r="G1384" s="11">
        <v>17</v>
      </c>
      <c r="H1384" s="12" t="s">
        <v>3274</v>
      </c>
    </row>
    <row r="1385" ht="50" customHeight="1" spans="1:8">
      <c r="A1385" s="11"/>
      <c r="B1385" s="11" t="s">
        <v>3271</v>
      </c>
      <c r="C1385" s="11" t="s">
        <v>84</v>
      </c>
      <c r="D1385" s="11" t="s">
        <v>19</v>
      </c>
      <c r="E1385" s="11" t="s">
        <v>3275</v>
      </c>
      <c r="F1385" s="11" t="s">
        <v>17</v>
      </c>
      <c r="G1385" s="11">
        <v>11</v>
      </c>
      <c r="H1385" s="12" t="s">
        <v>3276</v>
      </c>
    </row>
    <row r="1386" ht="50" customHeight="1" spans="1:8">
      <c r="A1386" s="11">
        <f>MAX($A$2:A1385)+1</f>
        <v>516</v>
      </c>
      <c r="B1386" s="11" t="s">
        <v>3277</v>
      </c>
      <c r="C1386" s="11" t="s">
        <v>84</v>
      </c>
      <c r="D1386" s="11" t="s">
        <v>11</v>
      </c>
      <c r="E1386" s="11" t="s">
        <v>3278</v>
      </c>
      <c r="F1386" s="11" t="s">
        <v>17</v>
      </c>
      <c r="G1386" s="11">
        <v>40</v>
      </c>
      <c r="H1386" s="12" t="s">
        <v>3279</v>
      </c>
    </row>
    <row r="1387" ht="50" customHeight="1" spans="1:8">
      <c r="A1387" s="11"/>
      <c r="B1387" s="11" t="s">
        <v>3277</v>
      </c>
      <c r="C1387" s="11" t="s">
        <v>84</v>
      </c>
      <c r="D1387" s="11" t="s">
        <v>15</v>
      </c>
      <c r="E1387" s="11" t="s">
        <v>3280</v>
      </c>
      <c r="F1387" s="11" t="s">
        <v>13</v>
      </c>
      <c r="G1387" s="11">
        <v>40</v>
      </c>
      <c r="H1387" s="12" t="s">
        <v>3281</v>
      </c>
    </row>
    <row r="1388" ht="50" customHeight="1" spans="1:8">
      <c r="A1388" s="11"/>
      <c r="B1388" s="11" t="s">
        <v>3277</v>
      </c>
      <c r="C1388" s="11" t="s">
        <v>84</v>
      </c>
      <c r="D1388" s="11" t="s">
        <v>19</v>
      </c>
      <c r="E1388" s="11" t="s">
        <v>3282</v>
      </c>
      <c r="F1388" s="11" t="s">
        <v>13</v>
      </c>
      <c r="G1388" s="11">
        <v>2</v>
      </c>
      <c r="H1388" s="12" t="s">
        <v>3283</v>
      </c>
    </row>
    <row r="1389" ht="50" customHeight="1" spans="1:8">
      <c r="A1389" s="11"/>
      <c r="B1389" s="11" t="s">
        <v>3277</v>
      </c>
      <c r="C1389" s="11" t="s">
        <v>84</v>
      </c>
      <c r="D1389" s="11" t="s">
        <v>19</v>
      </c>
      <c r="E1389" s="11" t="s">
        <v>3284</v>
      </c>
      <c r="F1389" s="11" t="s">
        <v>17</v>
      </c>
      <c r="G1389" s="11">
        <v>11</v>
      </c>
      <c r="H1389" s="12" t="s">
        <v>3285</v>
      </c>
    </row>
    <row r="1390" ht="50" customHeight="1" spans="1:8">
      <c r="A1390" s="11">
        <f>MAX($A$2:A1389)+1</f>
        <v>517</v>
      </c>
      <c r="B1390" s="11" t="s">
        <v>3286</v>
      </c>
      <c r="C1390" s="11" t="s">
        <v>10</v>
      </c>
      <c r="D1390" s="11" t="s">
        <v>11</v>
      </c>
      <c r="E1390" s="11" t="s">
        <v>3287</v>
      </c>
      <c r="F1390" s="11" t="s">
        <v>17</v>
      </c>
      <c r="G1390" s="11">
        <v>32</v>
      </c>
      <c r="H1390" s="12" t="s">
        <v>3288</v>
      </c>
    </row>
    <row r="1391" ht="50" customHeight="1" spans="1:8">
      <c r="A1391" s="11"/>
      <c r="B1391" s="11" t="s">
        <v>3286</v>
      </c>
      <c r="C1391" s="11" t="s">
        <v>10</v>
      </c>
      <c r="D1391" s="11" t="s">
        <v>19</v>
      </c>
      <c r="E1391" s="11" t="s">
        <v>3289</v>
      </c>
      <c r="F1391" s="11" t="s">
        <v>17</v>
      </c>
      <c r="G1391" s="11">
        <v>12</v>
      </c>
      <c r="H1391" s="12" t="s">
        <v>3290</v>
      </c>
    </row>
    <row r="1392" ht="50" customHeight="1" spans="1:8">
      <c r="A1392" s="11">
        <f>MAX($A$2:A1391)+1</f>
        <v>518</v>
      </c>
      <c r="B1392" s="11" t="s">
        <v>3291</v>
      </c>
      <c r="C1392" s="11" t="s">
        <v>10</v>
      </c>
      <c r="D1392" s="11" t="s">
        <v>11</v>
      </c>
      <c r="E1392" s="11" t="s">
        <v>3292</v>
      </c>
      <c r="F1392" s="11" t="s">
        <v>17</v>
      </c>
      <c r="G1392" s="11">
        <v>32</v>
      </c>
      <c r="H1392" s="12" t="s">
        <v>3293</v>
      </c>
    </row>
    <row r="1393" ht="50" customHeight="1" spans="1:8">
      <c r="A1393" s="11"/>
      <c r="B1393" s="11" t="s">
        <v>3291</v>
      </c>
      <c r="C1393" s="11" t="s">
        <v>10</v>
      </c>
      <c r="D1393" s="11" t="s">
        <v>15</v>
      </c>
      <c r="E1393" s="11" t="s">
        <v>3294</v>
      </c>
      <c r="F1393" s="11" t="s">
        <v>13</v>
      </c>
      <c r="G1393" s="11">
        <v>32</v>
      </c>
      <c r="H1393" s="12" t="s">
        <v>3295</v>
      </c>
    </row>
    <row r="1394" ht="50" customHeight="1" spans="1:8">
      <c r="A1394" s="11"/>
      <c r="B1394" s="11" t="s">
        <v>3291</v>
      </c>
      <c r="C1394" s="11" t="s">
        <v>10</v>
      </c>
      <c r="D1394" s="11" t="s">
        <v>19</v>
      </c>
      <c r="E1394" s="11" t="s">
        <v>3296</v>
      </c>
      <c r="F1394" s="11" t="s">
        <v>17</v>
      </c>
      <c r="G1394" s="11">
        <v>3</v>
      </c>
      <c r="H1394" s="12" t="s">
        <v>3297</v>
      </c>
    </row>
    <row r="1395" ht="50" customHeight="1" spans="1:8">
      <c r="A1395" s="11">
        <f>MAX($A$2:A1394)+1</f>
        <v>519</v>
      </c>
      <c r="B1395" s="11" t="s">
        <v>3298</v>
      </c>
      <c r="C1395" s="11" t="s">
        <v>84</v>
      </c>
      <c r="D1395" s="11" t="s">
        <v>11</v>
      </c>
      <c r="E1395" s="11" t="s">
        <v>3299</v>
      </c>
      <c r="F1395" s="11" t="s">
        <v>17</v>
      </c>
      <c r="G1395" s="11">
        <v>37</v>
      </c>
      <c r="H1395" s="12" t="s">
        <v>3300</v>
      </c>
    </row>
    <row r="1396" ht="50" customHeight="1" spans="1:8">
      <c r="A1396" s="11">
        <f>MAX($A$2:A1395)+1</f>
        <v>520</v>
      </c>
      <c r="B1396" s="11" t="s">
        <v>3301</v>
      </c>
      <c r="C1396" s="11" t="s">
        <v>84</v>
      </c>
      <c r="D1396" s="11" t="s">
        <v>11</v>
      </c>
      <c r="E1396" s="11" t="s">
        <v>3302</v>
      </c>
      <c r="F1396" s="11" t="s">
        <v>17</v>
      </c>
      <c r="G1396" s="11">
        <v>38</v>
      </c>
      <c r="H1396" s="12" t="s">
        <v>3303</v>
      </c>
    </row>
    <row r="1397" ht="50" customHeight="1" spans="1:8">
      <c r="A1397" s="11"/>
      <c r="B1397" s="11" t="s">
        <v>3301</v>
      </c>
      <c r="C1397" s="11" t="s">
        <v>84</v>
      </c>
      <c r="D1397" s="11" t="s">
        <v>19</v>
      </c>
      <c r="E1397" s="11" t="s">
        <v>3304</v>
      </c>
      <c r="F1397" s="11" t="s">
        <v>17</v>
      </c>
      <c r="G1397" s="11">
        <v>9</v>
      </c>
      <c r="H1397" s="12" t="s">
        <v>3305</v>
      </c>
    </row>
    <row r="1398" ht="50" customHeight="1" spans="1:8">
      <c r="A1398" s="11">
        <f>MAX($A$2:A1397)+1</f>
        <v>521</v>
      </c>
      <c r="B1398" s="11" t="s">
        <v>3306</v>
      </c>
      <c r="C1398" s="11" t="s">
        <v>31</v>
      </c>
      <c r="D1398" s="11" t="s">
        <v>11</v>
      </c>
      <c r="E1398" s="11" t="s">
        <v>3307</v>
      </c>
      <c r="F1398" s="11" t="s">
        <v>13</v>
      </c>
      <c r="G1398" s="11">
        <v>31</v>
      </c>
      <c r="H1398" s="12" t="s">
        <v>3308</v>
      </c>
    </row>
    <row r="1399" ht="50" customHeight="1" spans="1:8">
      <c r="A1399" s="11"/>
      <c r="B1399" s="11" t="s">
        <v>3306</v>
      </c>
      <c r="C1399" s="11" t="s">
        <v>31</v>
      </c>
      <c r="D1399" s="11" t="s">
        <v>15</v>
      </c>
      <c r="E1399" s="11" t="s">
        <v>3309</v>
      </c>
      <c r="F1399" s="11" t="s">
        <v>17</v>
      </c>
      <c r="G1399" s="11">
        <v>34</v>
      </c>
      <c r="H1399" s="12" t="s">
        <v>3310</v>
      </c>
    </row>
    <row r="1400" ht="50" customHeight="1" spans="1:8">
      <c r="A1400" s="11"/>
      <c r="B1400" s="11" t="s">
        <v>3306</v>
      </c>
      <c r="C1400" s="11" t="s">
        <v>31</v>
      </c>
      <c r="D1400" s="11" t="s">
        <v>19</v>
      </c>
      <c r="E1400" s="11" t="s">
        <v>3311</v>
      </c>
      <c r="F1400" s="11" t="s">
        <v>13</v>
      </c>
      <c r="G1400" s="11">
        <v>4</v>
      </c>
      <c r="H1400" s="12" t="s">
        <v>3312</v>
      </c>
    </row>
    <row r="1401" ht="50" customHeight="1" spans="1:8">
      <c r="A1401" s="11">
        <f>MAX($A$2:A1400)+1</f>
        <v>522</v>
      </c>
      <c r="B1401" s="11" t="s">
        <v>3313</v>
      </c>
      <c r="C1401" s="11" t="s">
        <v>84</v>
      </c>
      <c r="D1401" s="11" t="s">
        <v>11</v>
      </c>
      <c r="E1401" s="11" t="s">
        <v>3314</v>
      </c>
      <c r="F1401" s="11" t="s">
        <v>17</v>
      </c>
      <c r="G1401" s="11">
        <v>34</v>
      </c>
      <c r="H1401" s="12" t="s">
        <v>3315</v>
      </c>
    </row>
    <row r="1402" ht="50" customHeight="1" spans="1:8">
      <c r="A1402" s="11"/>
      <c r="B1402" s="11" t="s">
        <v>3313</v>
      </c>
      <c r="C1402" s="11" t="s">
        <v>84</v>
      </c>
      <c r="D1402" s="11" t="s">
        <v>15</v>
      </c>
      <c r="E1402" s="11" t="s">
        <v>3316</v>
      </c>
      <c r="F1402" s="11" t="s">
        <v>13</v>
      </c>
      <c r="G1402" s="11">
        <v>41</v>
      </c>
      <c r="H1402" s="12" t="s">
        <v>3317</v>
      </c>
    </row>
    <row r="1403" ht="50" customHeight="1" spans="1:8">
      <c r="A1403" s="11"/>
      <c r="B1403" s="11" t="s">
        <v>3313</v>
      </c>
      <c r="C1403" s="11" t="s">
        <v>84</v>
      </c>
      <c r="D1403" s="11" t="s">
        <v>19</v>
      </c>
      <c r="E1403" s="11" t="s">
        <v>3318</v>
      </c>
      <c r="F1403" s="11" t="s">
        <v>13</v>
      </c>
      <c r="G1403" s="11">
        <v>6</v>
      </c>
      <c r="H1403" s="12" t="s">
        <v>3319</v>
      </c>
    </row>
    <row r="1404" ht="50" customHeight="1" spans="1:8">
      <c r="A1404" s="11"/>
      <c r="B1404" s="11" t="s">
        <v>3313</v>
      </c>
      <c r="C1404" s="11" t="s">
        <v>84</v>
      </c>
      <c r="D1404" s="11" t="s">
        <v>19</v>
      </c>
      <c r="E1404" s="11" t="s">
        <v>3320</v>
      </c>
      <c r="F1404" s="11" t="s">
        <v>13</v>
      </c>
      <c r="G1404" s="11">
        <v>8</v>
      </c>
      <c r="H1404" s="12" t="s">
        <v>3321</v>
      </c>
    </row>
    <row r="1405" ht="50" customHeight="1" spans="1:8">
      <c r="A1405" s="11">
        <f>MAX($A$2:A1404)+1</f>
        <v>523</v>
      </c>
      <c r="B1405" s="11" t="s">
        <v>3322</v>
      </c>
      <c r="C1405" s="11" t="s">
        <v>31</v>
      </c>
      <c r="D1405" s="11" t="s">
        <v>11</v>
      </c>
      <c r="E1405" s="11" t="s">
        <v>3323</v>
      </c>
      <c r="F1405" s="11" t="s">
        <v>13</v>
      </c>
      <c r="G1405" s="11">
        <v>30</v>
      </c>
      <c r="H1405" s="12" t="s">
        <v>3324</v>
      </c>
    </row>
    <row r="1406" ht="50" customHeight="1" spans="1:8">
      <c r="A1406" s="11">
        <f>MAX($A$2:A1405)+1</f>
        <v>524</v>
      </c>
      <c r="B1406" s="11" t="s">
        <v>3325</v>
      </c>
      <c r="C1406" s="11" t="s">
        <v>84</v>
      </c>
      <c r="D1406" s="11" t="s">
        <v>11</v>
      </c>
      <c r="E1406" s="11" t="s">
        <v>3326</v>
      </c>
      <c r="F1406" s="11" t="s">
        <v>17</v>
      </c>
      <c r="G1406" s="11">
        <v>32</v>
      </c>
      <c r="H1406" s="12" t="s">
        <v>3327</v>
      </c>
    </row>
    <row r="1407" ht="50" customHeight="1" spans="1:8">
      <c r="A1407" s="11"/>
      <c r="B1407" s="11" t="s">
        <v>3325</v>
      </c>
      <c r="C1407" s="11" t="s">
        <v>84</v>
      </c>
      <c r="D1407" s="11" t="s">
        <v>15</v>
      </c>
      <c r="E1407" s="11" t="s">
        <v>3328</v>
      </c>
      <c r="F1407" s="11" t="s">
        <v>13</v>
      </c>
      <c r="G1407" s="11">
        <v>29</v>
      </c>
      <c r="H1407" s="12" t="s">
        <v>3329</v>
      </c>
    </row>
    <row r="1408" ht="50" customHeight="1" spans="1:8">
      <c r="A1408" s="11">
        <f>MAX($A$2:A1407)+1</f>
        <v>525</v>
      </c>
      <c r="B1408" s="11" t="s">
        <v>3330</v>
      </c>
      <c r="C1408" s="11" t="s">
        <v>84</v>
      </c>
      <c r="D1408" s="11" t="s">
        <v>11</v>
      </c>
      <c r="E1408" s="11" t="s">
        <v>3331</v>
      </c>
      <c r="F1408" s="11" t="s">
        <v>13</v>
      </c>
      <c r="G1408" s="11">
        <v>35</v>
      </c>
      <c r="H1408" s="12" t="s">
        <v>3332</v>
      </c>
    </row>
    <row r="1409" ht="50" customHeight="1" spans="1:8">
      <c r="A1409" s="11"/>
      <c r="B1409" s="11" t="s">
        <v>3330</v>
      </c>
      <c r="C1409" s="11" t="s">
        <v>84</v>
      </c>
      <c r="D1409" s="11" t="s">
        <v>15</v>
      </c>
      <c r="E1409" s="11" t="s">
        <v>3333</v>
      </c>
      <c r="F1409" s="11" t="s">
        <v>17</v>
      </c>
      <c r="G1409" s="11">
        <v>31</v>
      </c>
      <c r="H1409" s="12" t="s">
        <v>3334</v>
      </c>
    </row>
    <row r="1410" ht="50" customHeight="1" spans="1:8">
      <c r="A1410" s="11"/>
      <c r="B1410" s="11" t="s">
        <v>3330</v>
      </c>
      <c r="C1410" s="11" t="s">
        <v>84</v>
      </c>
      <c r="D1410" s="11" t="s">
        <v>19</v>
      </c>
      <c r="E1410" s="11" t="s">
        <v>3335</v>
      </c>
      <c r="F1410" s="11" t="s">
        <v>13</v>
      </c>
      <c r="G1410" s="11">
        <v>1</v>
      </c>
      <c r="H1410" s="12" t="s">
        <v>3336</v>
      </c>
    </row>
    <row r="1411" ht="50" customHeight="1" spans="1:8">
      <c r="A1411" s="11">
        <f>MAX($A$2:A1410)+1</f>
        <v>526</v>
      </c>
      <c r="B1411" s="11" t="s">
        <v>3337</v>
      </c>
      <c r="C1411" s="11" t="s">
        <v>84</v>
      </c>
      <c r="D1411" s="11" t="s">
        <v>11</v>
      </c>
      <c r="E1411" s="11" t="s">
        <v>3338</v>
      </c>
      <c r="F1411" s="11" t="s">
        <v>13</v>
      </c>
      <c r="G1411" s="11">
        <v>38</v>
      </c>
      <c r="H1411" s="12" t="s">
        <v>3339</v>
      </c>
    </row>
    <row r="1412" ht="50" customHeight="1" spans="1:8">
      <c r="A1412" s="11"/>
      <c r="B1412" s="11" t="s">
        <v>3337</v>
      </c>
      <c r="C1412" s="11" t="s">
        <v>84</v>
      </c>
      <c r="D1412" s="11" t="s">
        <v>15</v>
      </c>
      <c r="E1412" s="11" t="s">
        <v>3340</v>
      </c>
      <c r="F1412" s="11" t="s">
        <v>17</v>
      </c>
      <c r="G1412" s="11">
        <v>36</v>
      </c>
      <c r="H1412" s="12" t="s">
        <v>3341</v>
      </c>
    </row>
    <row r="1413" ht="50" customHeight="1" spans="1:8">
      <c r="A1413" s="11"/>
      <c r="B1413" s="11" t="s">
        <v>3337</v>
      </c>
      <c r="C1413" s="11" t="s">
        <v>84</v>
      </c>
      <c r="D1413" s="11" t="s">
        <v>19</v>
      </c>
      <c r="E1413" s="11" t="s">
        <v>3342</v>
      </c>
      <c r="F1413" s="11" t="s">
        <v>13</v>
      </c>
      <c r="G1413" s="11">
        <v>7</v>
      </c>
      <c r="H1413" s="12" t="s">
        <v>3343</v>
      </c>
    </row>
    <row r="1414" ht="50" customHeight="1" spans="1:8">
      <c r="A1414" s="11">
        <f>MAX($A$2:A1413)+1</f>
        <v>527</v>
      </c>
      <c r="B1414" s="11" t="s">
        <v>3344</v>
      </c>
      <c r="C1414" s="11" t="s">
        <v>84</v>
      </c>
      <c r="D1414" s="11" t="s">
        <v>11</v>
      </c>
      <c r="E1414" s="11" t="s">
        <v>3345</v>
      </c>
      <c r="F1414" s="11" t="s">
        <v>17</v>
      </c>
      <c r="G1414" s="11">
        <v>36</v>
      </c>
      <c r="H1414" s="12" t="s">
        <v>3346</v>
      </c>
    </row>
    <row r="1415" ht="50" customHeight="1" spans="1:8">
      <c r="A1415" s="11"/>
      <c r="B1415" s="11" t="s">
        <v>3344</v>
      </c>
      <c r="C1415" s="11" t="s">
        <v>84</v>
      </c>
      <c r="D1415" s="11" t="s">
        <v>15</v>
      </c>
      <c r="E1415" s="11" t="s">
        <v>3347</v>
      </c>
      <c r="F1415" s="11" t="s">
        <v>13</v>
      </c>
      <c r="G1415" s="11">
        <v>37</v>
      </c>
      <c r="H1415" s="12" t="s">
        <v>3348</v>
      </c>
    </row>
    <row r="1416" ht="50" customHeight="1" spans="1:8">
      <c r="A1416" s="11"/>
      <c r="B1416" s="11" t="s">
        <v>3344</v>
      </c>
      <c r="C1416" s="11" t="s">
        <v>84</v>
      </c>
      <c r="D1416" s="11" t="s">
        <v>19</v>
      </c>
      <c r="E1416" s="11" t="s">
        <v>3349</v>
      </c>
      <c r="F1416" s="11" t="s">
        <v>13</v>
      </c>
      <c r="G1416" s="11">
        <v>11</v>
      </c>
      <c r="H1416" s="12" t="s">
        <v>3350</v>
      </c>
    </row>
    <row r="1417" ht="50" customHeight="1" spans="1:8">
      <c r="A1417" s="11"/>
      <c r="B1417" s="11" t="s">
        <v>3344</v>
      </c>
      <c r="C1417" s="11" t="s">
        <v>84</v>
      </c>
      <c r="D1417" s="11" t="s">
        <v>19</v>
      </c>
      <c r="E1417" s="11" t="s">
        <v>3351</v>
      </c>
      <c r="F1417" s="11" t="s">
        <v>17</v>
      </c>
      <c r="G1417" s="11">
        <v>8</v>
      </c>
      <c r="H1417" s="12" t="s">
        <v>3352</v>
      </c>
    </row>
    <row r="1418" ht="50" customHeight="1" spans="1:8">
      <c r="A1418" s="11">
        <f>MAX($A$2:A1417)+1</f>
        <v>528</v>
      </c>
      <c r="B1418" s="11" t="s">
        <v>3353</v>
      </c>
      <c r="C1418" s="11" t="s">
        <v>84</v>
      </c>
      <c r="D1418" s="11" t="s">
        <v>11</v>
      </c>
      <c r="E1418" s="11" t="s">
        <v>3354</v>
      </c>
      <c r="F1418" s="11" t="s">
        <v>17</v>
      </c>
      <c r="G1418" s="11">
        <v>34</v>
      </c>
      <c r="H1418" s="12" t="s">
        <v>3355</v>
      </c>
    </row>
    <row r="1419" ht="50" customHeight="1" spans="1:8">
      <c r="A1419" s="11"/>
      <c r="B1419" s="11" t="s">
        <v>3353</v>
      </c>
      <c r="C1419" s="11" t="s">
        <v>84</v>
      </c>
      <c r="D1419" s="11" t="s">
        <v>15</v>
      </c>
      <c r="E1419" s="11" t="s">
        <v>3356</v>
      </c>
      <c r="F1419" s="11" t="s">
        <v>13</v>
      </c>
      <c r="G1419" s="11">
        <v>35</v>
      </c>
      <c r="H1419" s="12" t="s">
        <v>3357</v>
      </c>
    </row>
    <row r="1420" ht="50" customHeight="1" spans="1:8">
      <c r="A1420" s="11"/>
      <c r="B1420" s="11" t="s">
        <v>3353</v>
      </c>
      <c r="C1420" s="11" t="s">
        <v>84</v>
      </c>
      <c r="D1420" s="11" t="s">
        <v>19</v>
      </c>
      <c r="E1420" s="11" t="s">
        <v>3358</v>
      </c>
      <c r="F1420" s="11" t="s">
        <v>13</v>
      </c>
      <c r="G1420" s="11">
        <v>1</v>
      </c>
      <c r="H1420" s="12" t="s">
        <v>3359</v>
      </c>
    </row>
    <row r="1421" ht="50" customHeight="1" spans="1:8">
      <c r="A1421" s="11">
        <f>MAX($A$2:A1420)+1</f>
        <v>529</v>
      </c>
      <c r="B1421" s="11" t="s">
        <v>3360</v>
      </c>
      <c r="C1421" s="11" t="s">
        <v>10</v>
      </c>
      <c r="D1421" s="11" t="s">
        <v>11</v>
      </c>
      <c r="E1421" s="11" t="s">
        <v>3361</v>
      </c>
      <c r="F1421" s="11" t="s">
        <v>13</v>
      </c>
      <c r="G1421" s="11">
        <v>34</v>
      </c>
      <c r="H1421" s="12" t="s">
        <v>3362</v>
      </c>
    </row>
    <row r="1422" ht="50" customHeight="1" spans="1:8">
      <c r="A1422" s="11"/>
      <c r="B1422" s="11" t="s">
        <v>3360</v>
      </c>
      <c r="C1422" s="11" t="s">
        <v>10</v>
      </c>
      <c r="D1422" s="11" t="s">
        <v>15</v>
      </c>
      <c r="E1422" s="11" t="s">
        <v>3363</v>
      </c>
      <c r="F1422" s="11" t="s">
        <v>17</v>
      </c>
      <c r="G1422" s="11">
        <v>36</v>
      </c>
      <c r="H1422" s="12" t="s">
        <v>3364</v>
      </c>
    </row>
    <row r="1423" ht="50" customHeight="1" spans="1:8">
      <c r="A1423" s="11"/>
      <c r="B1423" s="11" t="s">
        <v>3360</v>
      </c>
      <c r="C1423" s="11" t="s">
        <v>10</v>
      </c>
      <c r="D1423" s="11" t="s">
        <v>19</v>
      </c>
      <c r="E1423" s="11" t="s">
        <v>3365</v>
      </c>
      <c r="F1423" s="11" t="s">
        <v>17</v>
      </c>
      <c r="G1423" s="11">
        <v>5</v>
      </c>
      <c r="H1423" s="12" t="s">
        <v>3366</v>
      </c>
    </row>
    <row r="1424" ht="50" customHeight="1" spans="1:8">
      <c r="A1424" s="11">
        <f>MAX($A$2:A1423)+1</f>
        <v>530</v>
      </c>
      <c r="B1424" s="11" t="s">
        <v>3367</v>
      </c>
      <c r="C1424" s="11" t="s">
        <v>84</v>
      </c>
      <c r="D1424" s="11" t="s">
        <v>11</v>
      </c>
      <c r="E1424" s="11" t="s">
        <v>3368</v>
      </c>
      <c r="F1424" s="11" t="s">
        <v>13</v>
      </c>
      <c r="G1424" s="11">
        <v>33</v>
      </c>
      <c r="H1424" s="12" t="s">
        <v>3369</v>
      </c>
    </row>
    <row r="1425" ht="50" customHeight="1" spans="1:8">
      <c r="A1425" s="11"/>
      <c r="B1425" s="11" t="s">
        <v>3367</v>
      </c>
      <c r="C1425" s="11" t="s">
        <v>84</v>
      </c>
      <c r="D1425" s="11" t="s">
        <v>15</v>
      </c>
      <c r="E1425" s="11" t="s">
        <v>1897</v>
      </c>
      <c r="F1425" s="11" t="s">
        <v>17</v>
      </c>
      <c r="G1425" s="11">
        <v>30</v>
      </c>
      <c r="H1425" s="12" t="s">
        <v>3370</v>
      </c>
    </row>
    <row r="1426" ht="50" customHeight="1" spans="1:8">
      <c r="A1426" s="11"/>
      <c r="B1426" s="11" t="s">
        <v>3367</v>
      </c>
      <c r="C1426" s="11" t="s">
        <v>84</v>
      </c>
      <c r="D1426" s="11" t="s">
        <v>19</v>
      </c>
      <c r="E1426" s="11" t="s">
        <v>3371</v>
      </c>
      <c r="F1426" s="11" t="s">
        <v>17</v>
      </c>
      <c r="G1426" s="11">
        <v>7</v>
      </c>
      <c r="H1426" s="12" t="s">
        <v>3372</v>
      </c>
    </row>
    <row r="1427" ht="50" customHeight="1" spans="1:8">
      <c r="A1427" s="11"/>
      <c r="B1427" s="11" t="s">
        <v>3367</v>
      </c>
      <c r="C1427" s="11" t="s">
        <v>84</v>
      </c>
      <c r="D1427" s="11" t="s">
        <v>19</v>
      </c>
      <c r="E1427" s="11" t="s">
        <v>3373</v>
      </c>
      <c r="F1427" s="11" t="s">
        <v>13</v>
      </c>
      <c r="G1427" s="11">
        <v>4</v>
      </c>
      <c r="H1427" s="12" t="s">
        <v>1396</v>
      </c>
    </row>
    <row r="1428" ht="50" customHeight="1" spans="1:8">
      <c r="A1428" s="11">
        <f>MAX($A$2:A1427)+1</f>
        <v>531</v>
      </c>
      <c r="B1428" s="11" t="s">
        <v>3374</v>
      </c>
      <c r="C1428" s="11" t="s">
        <v>84</v>
      </c>
      <c r="D1428" s="11" t="s">
        <v>11</v>
      </c>
      <c r="E1428" s="11" t="s">
        <v>3375</v>
      </c>
      <c r="F1428" s="11" t="s">
        <v>13</v>
      </c>
      <c r="G1428" s="11">
        <v>31</v>
      </c>
      <c r="H1428" s="12" t="s">
        <v>3376</v>
      </c>
    </row>
    <row r="1429" ht="50" customHeight="1" spans="1:8">
      <c r="A1429" s="11">
        <f>MAX($A$2:A1428)+1</f>
        <v>532</v>
      </c>
      <c r="B1429" s="11" t="s">
        <v>3377</v>
      </c>
      <c r="C1429" s="11" t="s">
        <v>84</v>
      </c>
      <c r="D1429" s="11" t="s">
        <v>11</v>
      </c>
      <c r="E1429" s="11" t="s">
        <v>3378</v>
      </c>
      <c r="F1429" s="11" t="s">
        <v>17</v>
      </c>
      <c r="G1429" s="11">
        <v>43</v>
      </c>
      <c r="H1429" s="12" t="s">
        <v>3379</v>
      </c>
    </row>
    <row r="1430" ht="50" customHeight="1" spans="1:8">
      <c r="A1430" s="11"/>
      <c r="B1430" s="11" t="s">
        <v>3377</v>
      </c>
      <c r="C1430" s="11" t="s">
        <v>84</v>
      </c>
      <c r="D1430" s="11" t="s">
        <v>15</v>
      </c>
      <c r="E1430" s="11" t="s">
        <v>3380</v>
      </c>
      <c r="F1430" s="11" t="s">
        <v>13</v>
      </c>
      <c r="G1430" s="11">
        <v>43</v>
      </c>
      <c r="H1430" s="12" t="s">
        <v>3381</v>
      </c>
    </row>
    <row r="1431" ht="50" customHeight="1" spans="1:8">
      <c r="A1431" s="11"/>
      <c r="B1431" s="11" t="s">
        <v>3377</v>
      </c>
      <c r="C1431" s="11" t="s">
        <v>84</v>
      </c>
      <c r="D1431" s="11" t="s">
        <v>19</v>
      </c>
      <c r="E1431" s="11" t="s">
        <v>3382</v>
      </c>
      <c r="F1431" s="11" t="s">
        <v>17</v>
      </c>
      <c r="G1431" s="11">
        <v>10</v>
      </c>
      <c r="H1431" s="12" t="s">
        <v>3383</v>
      </c>
    </row>
    <row r="1432" ht="50" customHeight="1" spans="1:8">
      <c r="A1432" s="11">
        <f>MAX($A$2:A1431)+1</f>
        <v>533</v>
      </c>
      <c r="B1432" s="11" t="s">
        <v>3384</v>
      </c>
      <c r="C1432" s="11" t="s">
        <v>84</v>
      </c>
      <c r="D1432" s="11" t="s">
        <v>11</v>
      </c>
      <c r="E1432" s="11" t="s">
        <v>3385</v>
      </c>
      <c r="F1432" s="11" t="s">
        <v>17</v>
      </c>
      <c r="G1432" s="11">
        <v>36</v>
      </c>
      <c r="H1432" s="12" t="s">
        <v>3386</v>
      </c>
    </row>
    <row r="1433" ht="50" customHeight="1" spans="1:8">
      <c r="A1433" s="11"/>
      <c r="B1433" s="11" t="s">
        <v>3384</v>
      </c>
      <c r="C1433" s="11" t="s">
        <v>84</v>
      </c>
      <c r="D1433" s="11" t="s">
        <v>15</v>
      </c>
      <c r="E1433" s="11" t="s">
        <v>3387</v>
      </c>
      <c r="F1433" s="11" t="s">
        <v>13</v>
      </c>
      <c r="G1433" s="11">
        <v>37</v>
      </c>
      <c r="H1433" s="12" t="s">
        <v>3388</v>
      </c>
    </row>
    <row r="1434" ht="50" customHeight="1" spans="1:8">
      <c r="A1434" s="11"/>
      <c r="B1434" s="11" t="s">
        <v>3384</v>
      </c>
      <c r="C1434" s="11" t="s">
        <v>84</v>
      </c>
      <c r="D1434" s="11" t="s">
        <v>19</v>
      </c>
      <c r="E1434" s="11" t="s">
        <v>3389</v>
      </c>
      <c r="F1434" s="11" t="s">
        <v>17</v>
      </c>
      <c r="G1434" s="11">
        <v>2</v>
      </c>
      <c r="H1434" s="12" t="s">
        <v>3390</v>
      </c>
    </row>
    <row r="1435" ht="50" customHeight="1" spans="1:8">
      <c r="A1435" s="11">
        <f>MAX($A$2:A1434)+1</f>
        <v>534</v>
      </c>
      <c r="B1435" s="11" t="s">
        <v>3391</v>
      </c>
      <c r="C1435" s="11" t="s">
        <v>84</v>
      </c>
      <c r="D1435" s="11" t="s">
        <v>11</v>
      </c>
      <c r="E1435" s="11" t="s">
        <v>3392</v>
      </c>
      <c r="F1435" s="11" t="s">
        <v>13</v>
      </c>
      <c r="G1435" s="11">
        <v>41</v>
      </c>
      <c r="H1435" s="12" t="s">
        <v>3393</v>
      </c>
    </row>
    <row r="1436" ht="50" customHeight="1" spans="1:8">
      <c r="A1436" s="11"/>
      <c r="B1436" s="11" t="s">
        <v>3391</v>
      </c>
      <c r="C1436" s="11" t="s">
        <v>84</v>
      </c>
      <c r="D1436" s="11" t="s">
        <v>15</v>
      </c>
      <c r="E1436" s="11" t="s">
        <v>3394</v>
      </c>
      <c r="F1436" s="11" t="s">
        <v>17</v>
      </c>
      <c r="G1436" s="11">
        <v>37</v>
      </c>
      <c r="H1436" s="12" t="s">
        <v>3395</v>
      </c>
    </row>
    <row r="1437" ht="50" customHeight="1" spans="1:8">
      <c r="A1437" s="11"/>
      <c r="B1437" s="11" t="s">
        <v>3391</v>
      </c>
      <c r="C1437" s="11" t="s">
        <v>84</v>
      </c>
      <c r="D1437" s="11" t="s">
        <v>19</v>
      </c>
      <c r="E1437" s="11" t="s">
        <v>3396</v>
      </c>
      <c r="F1437" s="11" t="s">
        <v>17</v>
      </c>
      <c r="G1437" s="11">
        <v>9</v>
      </c>
      <c r="H1437" s="12" t="s">
        <v>3397</v>
      </c>
    </row>
    <row r="1438" ht="50" customHeight="1" spans="1:8">
      <c r="A1438" s="11"/>
      <c r="B1438" s="11" t="s">
        <v>3391</v>
      </c>
      <c r="C1438" s="11" t="s">
        <v>84</v>
      </c>
      <c r="D1438" s="11" t="s">
        <v>19</v>
      </c>
      <c r="E1438" s="11" t="s">
        <v>3398</v>
      </c>
      <c r="F1438" s="11" t="s">
        <v>13</v>
      </c>
      <c r="G1438" s="11">
        <v>7</v>
      </c>
      <c r="H1438" s="12" t="s">
        <v>3399</v>
      </c>
    </row>
    <row r="1439" ht="50" customHeight="1" spans="1:8">
      <c r="A1439" s="11">
        <f>MAX($A$2:A1438)+1</f>
        <v>535</v>
      </c>
      <c r="B1439" s="11" t="s">
        <v>3400</v>
      </c>
      <c r="C1439" s="11" t="s">
        <v>37</v>
      </c>
      <c r="D1439" s="11" t="s">
        <v>11</v>
      </c>
      <c r="E1439" s="11" t="s">
        <v>3401</v>
      </c>
      <c r="F1439" s="11" t="s">
        <v>17</v>
      </c>
      <c r="G1439" s="11">
        <v>32</v>
      </c>
      <c r="H1439" s="12" t="s">
        <v>3402</v>
      </c>
    </row>
    <row r="1440" ht="50" customHeight="1" spans="1:8">
      <c r="A1440" s="11">
        <f>MAX($A$2:A1439)+1</f>
        <v>536</v>
      </c>
      <c r="B1440" s="11" t="s">
        <v>3403</v>
      </c>
      <c r="C1440" s="11" t="s">
        <v>84</v>
      </c>
      <c r="D1440" s="11" t="s">
        <v>11</v>
      </c>
      <c r="E1440" s="11" t="s">
        <v>3404</v>
      </c>
      <c r="F1440" s="11" t="s">
        <v>13</v>
      </c>
      <c r="G1440" s="11">
        <v>45</v>
      </c>
      <c r="H1440" s="12" t="s">
        <v>3405</v>
      </c>
    </row>
    <row r="1441" ht="50" customHeight="1" spans="1:8">
      <c r="A1441" s="11"/>
      <c r="B1441" s="11" t="s">
        <v>3403</v>
      </c>
      <c r="C1441" s="11" t="s">
        <v>84</v>
      </c>
      <c r="D1441" s="11" t="s">
        <v>15</v>
      </c>
      <c r="E1441" s="11" t="s">
        <v>3406</v>
      </c>
      <c r="F1441" s="11" t="s">
        <v>17</v>
      </c>
      <c r="G1441" s="11">
        <v>46</v>
      </c>
      <c r="H1441" s="12" t="s">
        <v>3407</v>
      </c>
    </row>
    <row r="1442" ht="50" customHeight="1" spans="1:8">
      <c r="A1442" s="11"/>
      <c r="B1442" s="11" t="s">
        <v>3403</v>
      </c>
      <c r="C1442" s="11" t="s">
        <v>84</v>
      </c>
      <c r="D1442" s="11" t="s">
        <v>19</v>
      </c>
      <c r="E1442" s="11" t="s">
        <v>3408</v>
      </c>
      <c r="F1442" s="11" t="s">
        <v>17</v>
      </c>
      <c r="G1442" s="11">
        <v>13</v>
      </c>
      <c r="H1442" s="12" t="s">
        <v>3409</v>
      </c>
    </row>
    <row r="1443" ht="50" customHeight="1" spans="1:8">
      <c r="A1443" s="11"/>
      <c r="B1443" s="11" t="s">
        <v>3403</v>
      </c>
      <c r="C1443" s="11" t="s">
        <v>84</v>
      </c>
      <c r="D1443" s="11" t="s">
        <v>19</v>
      </c>
      <c r="E1443" s="11" t="s">
        <v>3410</v>
      </c>
      <c r="F1443" s="11" t="s">
        <v>13</v>
      </c>
      <c r="G1443" s="11">
        <v>17</v>
      </c>
      <c r="H1443" s="12" t="s">
        <v>3411</v>
      </c>
    </row>
    <row r="1444" ht="50" customHeight="1" spans="1:8">
      <c r="A1444" s="11">
        <f>MAX($A$2:A1443)+1</f>
        <v>537</v>
      </c>
      <c r="B1444" s="11" t="s">
        <v>3412</v>
      </c>
      <c r="C1444" s="11" t="s">
        <v>84</v>
      </c>
      <c r="D1444" s="11" t="s">
        <v>11</v>
      </c>
      <c r="E1444" s="11" t="s">
        <v>3413</v>
      </c>
      <c r="F1444" s="11" t="s">
        <v>13</v>
      </c>
      <c r="G1444" s="11">
        <v>40</v>
      </c>
      <c r="H1444" s="12" t="s">
        <v>3414</v>
      </c>
    </row>
    <row r="1445" ht="50" customHeight="1" spans="1:8">
      <c r="A1445" s="11"/>
      <c r="B1445" s="11" t="s">
        <v>3412</v>
      </c>
      <c r="C1445" s="11" t="s">
        <v>84</v>
      </c>
      <c r="D1445" s="11" t="s">
        <v>15</v>
      </c>
      <c r="E1445" s="11" t="s">
        <v>3415</v>
      </c>
      <c r="F1445" s="11" t="s">
        <v>17</v>
      </c>
      <c r="G1445" s="11">
        <v>34</v>
      </c>
      <c r="H1445" s="12" t="s">
        <v>3416</v>
      </c>
    </row>
    <row r="1446" ht="50" customHeight="1" spans="1:8">
      <c r="A1446" s="11"/>
      <c r="B1446" s="11" t="s">
        <v>3412</v>
      </c>
      <c r="C1446" s="11" t="s">
        <v>84</v>
      </c>
      <c r="D1446" s="11" t="s">
        <v>19</v>
      </c>
      <c r="E1446" s="11" t="s">
        <v>3417</v>
      </c>
      <c r="F1446" s="11" t="s">
        <v>13</v>
      </c>
      <c r="G1446" s="11">
        <v>12</v>
      </c>
      <c r="H1446" s="12" t="s">
        <v>3418</v>
      </c>
    </row>
    <row r="1447" ht="50" customHeight="1" spans="1:8">
      <c r="A1447" s="11"/>
      <c r="B1447" s="11" t="s">
        <v>3412</v>
      </c>
      <c r="C1447" s="11" t="s">
        <v>84</v>
      </c>
      <c r="D1447" s="11" t="s">
        <v>19</v>
      </c>
      <c r="E1447" s="11" t="s">
        <v>3419</v>
      </c>
      <c r="F1447" s="11" t="s">
        <v>13</v>
      </c>
      <c r="G1447" s="11">
        <v>9</v>
      </c>
      <c r="H1447" s="12" t="s">
        <v>3420</v>
      </c>
    </row>
    <row r="1448" ht="50" customHeight="1" spans="1:8">
      <c r="A1448" s="11">
        <f>MAX($A$2:A1447)+1</f>
        <v>538</v>
      </c>
      <c r="B1448" s="11" t="s">
        <v>3421</v>
      </c>
      <c r="C1448" s="11" t="s">
        <v>84</v>
      </c>
      <c r="D1448" s="11" t="s">
        <v>11</v>
      </c>
      <c r="E1448" s="11" t="s">
        <v>3422</v>
      </c>
      <c r="F1448" s="11" t="s">
        <v>13</v>
      </c>
      <c r="G1448" s="11">
        <v>30</v>
      </c>
      <c r="H1448" s="12" t="s">
        <v>3423</v>
      </c>
    </row>
    <row r="1449" ht="50" customHeight="1" spans="1:8">
      <c r="A1449" s="11">
        <f>MAX($A$2:A1448)+1</f>
        <v>539</v>
      </c>
      <c r="B1449" s="11" t="s">
        <v>3424</v>
      </c>
      <c r="C1449" s="11" t="s">
        <v>84</v>
      </c>
      <c r="D1449" s="11" t="s">
        <v>11</v>
      </c>
      <c r="E1449" s="11" t="s">
        <v>3425</v>
      </c>
      <c r="F1449" s="11" t="s">
        <v>17</v>
      </c>
      <c r="G1449" s="11">
        <v>47</v>
      </c>
      <c r="H1449" s="12" t="s">
        <v>3426</v>
      </c>
    </row>
    <row r="1450" ht="50" customHeight="1" spans="1:8">
      <c r="A1450" s="11"/>
      <c r="B1450" s="11" t="s">
        <v>3424</v>
      </c>
      <c r="C1450" s="11" t="s">
        <v>84</v>
      </c>
      <c r="D1450" s="11" t="s">
        <v>15</v>
      </c>
      <c r="E1450" s="11" t="s">
        <v>3427</v>
      </c>
      <c r="F1450" s="11" t="s">
        <v>13</v>
      </c>
      <c r="G1450" s="11">
        <v>46</v>
      </c>
      <c r="H1450" s="12" t="s">
        <v>3428</v>
      </c>
    </row>
    <row r="1451" ht="50" customHeight="1" spans="1:8">
      <c r="A1451" s="11">
        <f>MAX($A$2:A1450)+1</f>
        <v>540</v>
      </c>
      <c r="B1451" s="11" t="s">
        <v>3429</v>
      </c>
      <c r="C1451" s="11" t="s">
        <v>84</v>
      </c>
      <c r="D1451" s="11" t="s">
        <v>11</v>
      </c>
      <c r="E1451" s="11" t="s">
        <v>3430</v>
      </c>
      <c r="F1451" s="11" t="s">
        <v>17</v>
      </c>
      <c r="G1451" s="11">
        <v>37</v>
      </c>
      <c r="H1451" s="12" t="s">
        <v>3431</v>
      </c>
    </row>
    <row r="1452" ht="50" customHeight="1" spans="1:8">
      <c r="A1452" s="11"/>
      <c r="B1452" s="11" t="s">
        <v>3429</v>
      </c>
      <c r="C1452" s="11" t="s">
        <v>84</v>
      </c>
      <c r="D1452" s="11" t="s">
        <v>15</v>
      </c>
      <c r="E1452" s="11" t="s">
        <v>3432</v>
      </c>
      <c r="F1452" s="11" t="s">
        <v>13</v>
      </c>
      <c r="G1452" s="11">
        <v>40</v>
      </c>
      <c r="H1452" s="12" t="s">
        <v>3433</v>
      </c>
    </row>
    <row r="1453" ht="50" customHeight="1" spans="1:8">
      <c r="A1453" s="11"/>
      <c r="B1453" s="11" t="s">
        <v>3429</v>
      </c>
      <c r="C1453" s="11" t="s">
        <v>84</v>
      </c>
      <c r="D1453" s="11" t="s">
        <v>19</v>
      </c>
      <c r="E1453" s="11" t="s">
        <v>3434</v>
      </c>
      <c r="F1453" s="11" t="s">
        <v>17</v>
      </c>
      <c r="G1453" s="11">
        <v>11</v>
      </c>
      <c r="H1453" s="12" t="s">
        <v>3435</v>
      </c>
    </row>
    <row r="1454" ht="50" customHeight="1" spans="1:8">
      <c r="A1454" s="11"/>
      <c r="B1454" s="11" t="s">
        <v>3429</v>
      </c>
      <c r="C1454" s="11" t="s">
        <v>84</v>
      </c>
      <c r="D1454" s="11" t="s">
        <v>19</v>
      </c>
      <c r="E1454" s="11" t="s">
        <v>3436</v>
      </c>
      <c r="F1454" s="11" t="s">
        <v>13</v>
      </c>
      <c r="G1454" s="11">
        <v>7</v>
      </c>
      <c r="H1454" s="12" t="s">
        <v>3437</v>
      </c>
    </row>
    <row r="1455" ht="50" customHeight="1" spans="1:8">
      <c r="A1455" s="11">
        <f>MAX($A$2:A1454)+1</f>
        <v>541</v>
      </c>
      <c r="B1455" s="11" t="s">
        <v>3438</v>
      </c>
      <c r="C1455" s="11" t="s">
        <v>84</v>
      </c>
      <c r="D1455" s="11" t="s">
        <v>11</v>
      </c>
      <c r="E1455" s="11" t="s">
        <v>3439</v>
      </c>
      <c r="F1455" s="11" t="s">
        <v>13</v>
      </c>
      <c r="G1455" s="11">
        <v>32</v>
      </c>
      <c r="H1455" s="12" t="s">
        <v>3440</v>
      </c>
    </row>
    <row r="1456" ht="50" customHeight="1" spans="1:8">
      <c r="A1456" s="11"/>
      <c r="B1456" s="11" t="s">
        <v>3438</v>
      </c>
      <c r="C1456" s="11" t="s">
        <v>84</v>
      </c>
      <c r="D1456" s="11" t="s">
        <v>15</v>
      </c>
      <c r="E1456" s="11" t="s">
        <v>3441</v>
      </c>
      <c r="F1456" s="11" t="s">
        <v>17</v>
      </c>
      <c r="G1456" s="11">
        <v>31</v>
      </c>
      <c r="H1456" s="12" t="s">
        <v>3442</v>
      </c>
    </row>
    <row r="1457" ht="50" customHeight="1" spans="1:8">
      <c r="A1457" s="11"/>
      <c r="B1457" s="11" t="s">
        <v>3438</v>
      </c>
      <c r="C1457" s="11" t="s">
        <v>84</v>
      </c>
      <c r="D1457" s="11" t="s">
        <v>19</v>
      </c>
      <c r="E1457" s="11" t="s">
        <v>3443</v>
      </c>
      <c r="F1457" s="11" t="s">
        <v>17</v>
      </c>
      <c r="G1457" s="11">
        <v>3</v>
      </c>
      <c r="H1457" s="12" t="s">
        <v>3444</v>
      </c>
    </row>
    <row r="1458" ht="50" customHeight="1" spans="1:8">
      <c r="A1458" s="11">
        <f>MAX($A$2:A1457)+1</f>
        <v>542</v>
      </c>
      <c r="B1458" s="11" t="s">
        <v>3445</v>
      </c>
      <c r="C1458" s="11" t="s">
        <v>84</v>
      </c>
      <c r="D1458" s="11" t="s">
        <v>11</v>
      </c>
      <c r="E1458" s="11" t="s">
        <v>3446</v>
      </c>
      <c r="F1458" s="11" t="s">
        <v>17</v>
      </c>
      <c r="G1458" s="11">
        <v>38</v>
      </c>
      <c r="H1458" s="12" t="s">
        <v>3447</v>
      </c>
    </row>
    <row r="1459" ht="50" customHeight="1" spans="1:8">
      <c r="A1459" s="11"/>
      <c r="B1459" s="11" t="s">
        <v>3445</v>
      </c>
      <c r="C1459" s="11" t="s">
        <v>84</v>
      </c>
      <c r="D1459" s="11" t="s">
        <v>15</v>
      </c>
      <c r="E1459" s="11" t="s">
        <v>3448</v>
      </c>
      <c r="F1459" s="11" t="s">
        <v>13</v>
      </c>
      <c r="G1459" s="11">
        <v>45</v>
      </c>
      <c r="H1459" s="12" t="s">
        <v>3449</v>
      </c>
    </row>
    <row r="1460" ht="50" customHeight="1" spans="1:8">
      <c r="A1460" s="11"/>
      <c r="B1460" s="11" t="s">
        <v>3445</v>
      </c>
      <c r="C1460" s="11" t="s">
        <v>84</v>
      </c>
      <c r="D1460" s="11" t="s">
        <v>19</v>
      </c>
      <c r="E1460" s="11" t="s">
        <v>3450</v>
      </c>
      <c r="F1460" s="11" t="s">
        <v>17</v>
      </c>
      <c r="G1460" s="11">
        <v>1</v>
      </c>
      <c r="H1460" s="12" t="s">
        <v>3451</v>
      </c>
    </row>
    <row r="1461" ht="50" customHeight="1" spans="1:8">
      <c r="A1461" s="11">
        <f>MAX($A$2:A1460)+1</f>
        <v>543</v>
      </c>
      <c r="B1461" s="11" t="s">
        <v>3452</v>
      </c>
      <c r="C1461" s="11" t="s">
        <v>84</v>
      </c>
      <c r="D1461" s="11" t="s">
        <v>11</v>
      </c>
      <c r="E1461" s="11" t="s">
        <v>3453</v>
      </c>
      <c r="F1461" s="11" t="s">
        <v>13</v>
      </c>
      <c r="G1461" s="11">
        <v>40</v>
      </c>
      <c r="H1461" s="12" t="s">
        <v>3454</v>
      </c>
    </row>
    <row r="1462" ht="50" customHeight="1" spans="1:8">
      <c r="A1462" s="11"/>
      <c r="B1462" s="11" t="s">
        <v>3452</v>
      </c>
      <c r="C1462" s="11" t="s">
        <v>84</v>
      </c>
      <c r="D1462" s="11" t="s">
        <v>15</v>
      </c>
      <c r="E1462" s="11" t="s">
        <v>3455</v>
      </c>
      <c r="F1462" s="11" t="s">
        <v>17</v>
      </c>
      <c r="G1462" s="11">
        <v>35</v>
      </c>
      <c r="H1462" s="12" t="s">
        <v>3456</v>
      </c>
    </row>
    <row r="1463" ht="50" customHeight="1" spans="1:8">
      <c r="A1463" s="11"/>
      <c r="B1463" s="11" t="s">
        <v>3452</v>
      </c>
      <c r="C1463" s="11" t="s">
        <v>84</v>
      </c>
      <c r="D1463" s="11" t="s">
        <v>19</v>
      </c>
      <c r="E1463" s="11" t="s">
        <v>3457</v>
      </c>
      <c r="F1463" s="11" t="s">
        <v>17</v>
      </c>
      <c r="G1463" s="11">
        <v>12</v>
      </c>
      <c r="H1463" s="12" t="s">
        <v>3458</v>
      </c>
    </row>
    <row r="1464" ht="50" customHeight="1" spans="1:8">
      <c r="A1464" s="11"/>
      <c r="B1464" s="11" t="s">
        <v>3452</v>
      </c>
      <c r="C1464" s="11" t="s">
        <v>84</v>
      </c>
      <c r="D1464" s="11" t="s">
        <v>19</v>
      </c>
      <c r="E1464" s="11" t="s">
        <v>3459</v>
      </c>
      <c r="F1464" s="11" t="s">
        <v>17</v>
      </c>
      <c r="G1464" s="11">
        <v>7</v>
      </c>
      <c r="H1464" s="12" t="s">
        <v>3460</v>
      </c>
    </row>
    <row r="1465" ht="50" customHeight="1" spans="1:8">
      <c r="A1465" s="11"/>
      <c r="B1465" s="11" t="s">
        <v>3452</v>
      </c>
      <c r="C1465" s="11" t="s">
        <v>84</v>
      </c>
      <c r="D1465" s="11" t="s">
        <v>19</v>
      </c>
      <c r="E1465" s="11" t="s">
        <v>3461</v>
      </c>
      <c r="F1465" s="11" t="s">
        <v>13</v>
      </c>
      <c r="G1465" s="11">
        <v>4</v>
      </c>
      <c r="H1465" s="12" t="s">
        <v>3462</v>
      </c>
    </row>
    <row r="1466" ht="50" customHeight="1" spans="1:8">
      <c r="A1466" s="11">
        <f>MAX($A$2:A1465)+1</f>
        <v>544</v>
      </c>
      <c r="B1466" s="11" t="s">
        <v>3463</v>
      </c>
      <c r="C1466" s="11" t="s">
        <v>84</v>
      </c>
      <c r="D1466" s="11" t="s">
        <v>11</v>
      </c>
      <c r="E1466" s="11" t="s">
        <v>3464</v>
      </c>
      <c r="F1466" s="11" t="s">
        <v>13</v>
      </c>
      <c r="G1466" s="11">
        <v>34</v>
      </c>
      <c r="H1466" s="12" t="s">
        <v>3465</v>
      </c>
    </row>
    <row r="1467" ht="50" customHeight="1" spans="1:8">
      <c r="A1467" s="11">
        <f>MAX($A$2:A1466)+1</f>
        <v>545</v>
      </c>
      <c r="B1467" s="11" t="s">
        <v>3466</v>
      </c>
      <c r="C1467" s="11" t="s">
        <v>84</v>
      </c>
      <c r="D1467" s="11" t="s">
        <v>11</v>
      </c>
      <c r="E1467" s="11" t="s">
        <v>3467</v>
      </c>
      <c r="F1467" s="11" t="s">
        <v>17</v>
      </c>
      <c r="G1467" s="11">
        <v>35</v>
      </c>
      <c r="H1467" s="12" t="s">
        <v>3468</v>
      </c>
    </row>
    <row r="1468" ht="50" customHeight="1" spans="1:8">
      <c r="A1468" s="11"/>
      <c r="B1468" s="11" t="s">
        <v>3466</v>
      </c>
      <c r="C1468" s="11" t="s">
        <v>84</v>
      </c>
      <c r="D1468" s="11" t="s">
        <v>15</v>
      </c>
      <c r="E1468" s="11" t="s">
        <v>3469</v>
      </c>
      <c r="F1468" s="11" t="s">
        <v>13</v>
      </c>
      <c r="G1468" s="11">
        <v>36</v>
      </c>
      <c r="H1468" s="12" t="s">
        <v>3470</v>
      </c>
    </row>
    <row r="1469" ht="50" customHeight="1" spans="1:8">
      <c r="A1469" s="11"/>
      <c r="B1469" s="11" t="s">
        <v>3466</v>
      </c>
      <c r="C1469" s="11" t="s">
        <v>84</v>
      </c>
      <c r="D1469" s="11" t="s">
        <v>19</v>
      </c>
      <c r="E1469" s="11" t="s">
        <v>3471</v>
      </c>
      <c r="F1469" s="11" t="s">
        <v>13</v>
      </c>
      <c r="G1469" s="11">
        <v>11</v>
      </c>
      <c r="H1469" s="12" t="s">
        <v>3472</v>
      </c>
    </row>
    <row r="1470" ht="50" customHeight="1" spans="1:8">
      <c r="A1470" s="11"/>
      <c r="B1470" s="11" t="s">
        <v>3466</v>
      </c>
      <c r="C1470" s="11" t="s">
        <v>84</v>
      </c>
      <c r="D1470" s="11" t="s">
        <v>19</v>
      </c>
      <c r="E1470" s="11" t="s">
        <v>3473</v>
      </c>
      <c r="F1470" s="11" t="s">
        <v>13</v>
      </c>
      <c r="G1470" s="11">
        <v>9</v>
      </c>
      <c r="H1470" s="12" t="s">
        <v>3474</v>
      </c>
    </row>
    <row r="1471" ht="50" customHeight="1" spans="1:8">
      <c r="A1471" s="11">
        <f>MAX($A$2:A1470)+1</f>
        <v>546</v>
      </c>
      <c r="B1471" s="11" t="s">
        <v>3475</v>
      </c>
      <c r="C1471" s="11" t="s">
        <v>84</v>
      </c>
      <c r="D1471" s="11" t="s">
        <v>11</v>
      </c>
      <c r="E1471" s="11" t="s">
        <v>3476</v>
      </c>
      <c r="F1471" s="11" t="s">
        <v>13</v>
      </c>
      <c r="G1471" s="11">
        <v>32</v>
      </c>
      <c r="H1471" s="12" t="s">
        <v>3477</v>
      </c>
    </row>
    <row r="1472" ht="50" customHeight="1" spans="1:8">
      <c r="A1472" s="11"/>
      <c r="B1472" s="11" t="s">
        <v>3475</v>
      </c>
      <c r="C1472" s="11" t="s">
        <v>84</v>
      </c>
      <c r="D1472" s="11" t="s">
        <v>15</v>
      </c>
      <c r="E1472" s="11" t="s">
        <v>3478</v>
      </c>
      <c r="F1472" s="11" t="s">
        <v>17</v>
      </c>
      <c r="G1472" s="11">
        <v>29</v>
      </c>
      <c r="H1472" s="12" t="s">
        <v>3479</v>
      </c>
    </row>
    <row r="1473" ht="50" customHeight="1" spans="1:8">
      <c r="A1473" s="11"/>
      <c r="B1473" s="11" t="s">
        <v>3475</v>
      </c>
      <c r="C1473" s="11" t="s">
        <v>84</v>
      </c>
      <c r="D1473" s="11" t="s">
        <v>19</v>
      </c>
      <c r="E1473" s="11" t="s">
        <v>3480</v>
      </c>
      <c r="F1473" s="11" t="s">
        <v>17</v>
      </c>
      <c r="G1473" s="11">
        <v>2</v>
      </c>
      <c r="H1473" s="12" t="s">
        <v>3481</v>
      </c>
    </row>
    <row r="1474" ht="50" customHeight="1" spans="1:8">
      <c r="A1474" s="11">
        <f>MAX($A$2:A1473)+1</f>
        <v>547</v>
      </c>
      <c r="B1474" s="11" t="s">
        <v>3482</v>
      </c>
      <c r="C1474" s="11" t="s">
        <v>84</v>
      </c>
      <c r="D1474" s="11" t="s">
        <v>11</v>
      </c>
      <c r="E1474" s="11" t="s">
        <v>3483</v>
      </c>
      <c r="F1474" s="11" t="s">
        <v>17</v>
      </c>
      <c r="G1474" s="11">
        <v>33</v>
      </c>
      <c r="H1474" s="12" t="s">
        <v>3484</v>
      </c>
    </row>
    <row r="1475" ht="50" customHeight="1" spans="1:8">
      <c r="A1475" s="11">
        <f>MAX($A$2:A1474)+1</f>
        <v>548</v>
      </c>
      <c r="B1475" s="11" t="s">
        <v>3485</v>
      </c>
      <c r="C1475" s="11" t="s">
        <v>84</v>
      </c>
      <c r="D1475" s="11" t="s">
        <v>11</v>
      </c>
      <c r="E1475" s="11" t="s">
        <v>3486</v>
      </c>
      <c r="F1475" s="11" t="s">
        <v>13</v>
      </c>
      <c r="G1475" s="11">
        <v>32</v>
      </c>
      <c r="H1475" s="12" t="s">
        <v>3487</v>
      </c>
    </row>
    <row r="1476" ht="50" customHeight="1" spans="1:8">
      <c r="A1476" s="11">
        <f>MAX($A$2:A1475)+1</f>
        <v>549</v>
      </c>
      <c r="B1476" s="11" t="s">
        <v>3488</v>
      </c>
      <c r="C1476" s="11" t="s">
        <v>84</v>
      </c>
      <c r="D1476" s="11" t="s">
        <v>11</v>
      </c>
      <c r="E1476" s="11" t="s">
        <v>3489</v>
      </c>
      <c r="F1476" s="11" t="s">
        <v>13</v>
      </c>
      <c r="G1476" s="11">
        <v>36</v>
      </c>
      <c r="H1476" s="12" t="s">
        <v>3490</v>
      </c>
    </row>
    <row r="1477" ht="50" customHeight="1" spans="1:8">
      <c r="A1477" s="11">
        <f>MAX($A$2:A1476)+1</f>
        <v>550</v>
      </c>
      <c r="B1477" s="11" t="s">
        <v>3491</v>
      </c>
      <c r="C1477" s="11" t="s">
        <v>84</v>
      </c>
      <c r="D1477" s="11" t="s">
        <v>11</v>
      </c>
      <c r="E1477" s="11" t="s">
        <v>3492</v>
      </c>
      <c r="F1477" s="11" t="s">
        <v>17</v>
      </c>
      <c r="G1477" s="11">
        <v>41</v>
      </c>
      <c r="H1477" s="12" t="s">
        <v>3493</v>
      </c>
    </row>
    <row r="1478" ht="50" customHeight="1" spans="1:8">
      <c r="A1478" s="11"/>
      <c r="B1478" s="11" t="s">
        <v>3491</v>
      </c>
      <c r="C1478" s="11" t="s">
        <v>84</v>
      </c>
      <c r="D1478" s="11" t="s">
        <v>19</v>
      </c>
      <c r="E1478" s="11" t="s">
        <v>3494</v>
      </c>
      <c r="F1478" s="11" t="s">
        <v>13</v>
      </c>
      <c r="G1478" s="11">
        <v>6</v>
      </c>
      <c r="H1478" s="12" t="s">
        <v>3495</v>
      </c>
    </row>
    <row r="1479" ht="50" customHeight="1" spans="1:8">
      <c r="A1479" s="11">
        <f>MAX($A$2:A1478)+1</f>
        <v>551</v>
      </c>
      <c r="B1479" s="11" t="s">
        <v>3496</v>
      </c>
      <c r="C1479" s="11" t="s">
        <v>84</v>
      </c>
      <c r="D1479" s="11" t="s">
        <v>11</v>
      </c>
      <c r="E1479" s="11" t="s">
        <v>3497</v>
      </c>
      <c r="F1479" s="11" t="s">
        <v>17</v>
      </c>
      <c r="G1479" s="11">
        <v>30</v>
      </c>
      <c r="H1479" s="12" t="s">
        <v>3498</v>
      </c>
    </row>
    <row r="1480" ht="50" customHeight="1" spans="1:8">
      <c r="A1480" s="11"/>
      <c r="B1480" s="11" t="s">
        <v>3496</v>
      </c>
      <c r="C1480" s="11" t="s">
        <v>84</v>
      </c>
      <c r="D1480" s="11" t="s">
        <v>15</v>
      </c>
      <c r="E1480" s="11" t="s">
        <v>3499</v>
      </c>
      <c r="F1480" s="11" t="s">
        <v>13</v>
      </c>
      <c r="G1480" s="11">
        <v>33</v>
      </c>
      <c r="H1480" s="12" t="s">
        <v>3500</v>
      </c>
    </row>
    <row r="1481" ht="50" customHeight="1" spans="1:8">
      <c r="A1481" s="11"/>
      <c r="B1481" s="11" t="s">
        <v>3496</v>
      </c>
      <c r="C1481" s="11" t="s">
        <v>84</v>
      </c>
      <c r="D1481" s="11" t="s">
        <v>19</v>
      </c>
      <c r="E1481" s="11" t="s">
        <v>3501</v>
      </c>
      <c r="F1481" s="11" t="s">
        <v>13</v>
      </c>
      <c r="G1481" s="11">
        <v>2</v>
      </c>
      <c r="H1481" s="12" t="s">
        <v>3502</v>
      </c>
    </row>
    <row r="1482" ht="50" customHeight="1" spans="1:8">
      <c r="A1482" s="11">
        <f>MAX($A$2:A1481)+1</f>
        <v>552</v>
      </c>
      <c r="B1482" s="11" t="s">
        <v>3503</v>
      </c>
      <c r="C1482" s="11" t="s">
        <v>84</v>
      </c>
      <c r="D1482" s="11" t="s">
        <v>11</v>
      </c>
      <c r="E1482" s="11" t="s">
        <v>3504</v>
      </c>
      <c r="F1482" s="11" t="s">
        <v>13</v>
      </c>
      <c r="G1482" s="11">
        <v>31</v>
      </c>
      <c r="H1482" s="12" t="s">
        <v>3505</v>
      </c>
    </row>
    <row r="1483" ht="50" customHeight="1" spans="1:8">
      <c r="A1483" s="11">
        <f>MAX($A$2:A1482)+1</f>
        <v>553</v>
      </c>
      <c r="B1483" s="11" t="s">
        <v>3506</v>
      </c>
      <c r="C1483" s="11" t="s">
        <v>3507</v>
      </c>
      <c r="D1483" s="11" t="s">
        <v>11</v>
      </c>
      <c r="E1483" s="11" t="s">
        <v>3508</v>
      </c>
      <c r="F1483" s="11" t="s">
        <v>17</v>
      </c>
      <c r="G1483" s="11">
        <v>28</v>
      </c>
      <c r="H1483" s="12" t="s">
        <v>3509</v>
      </c>
    </row>
    <row r="1484" ht="50" customHeight="1" spans="1:8">
      <c r="A1484" s="11"/>
      <c r="B1484" s="11" t="s">
        <v>3506</v>
      </c>
      <c r="C1484" s="11" t="s">
        <v>3507</v>
      </c>
      <c r="D1484" s="11" t="s">
        <v>15</v>
      </c>
      <c r="E1484" s="11" t="s">
        <v>3510</v>
      </c>
      <c r="F1484" s="11" t="s">
        <v>13</v>
      </c>
      <c r="G1484" s="11">
        <v>28</v>
      </c>
      <c r="H1484" s="12" t="s">
        <v>3511</v>
      </c>
    </row>
    <row r="1485" ht="50" customHeight="1" spans="1:8">
      <c r="A1485" s="11"/>
      <c r="B1485" s="11" t="s">
        <v>3506</v>
      </c>
      <c r="C1485" s="11" t="s">
        <v>3507</v>
      </c>
      <c r="D1485" s="11" t="s">
        <v>19</v>
      </c>
      <c r="E1485" s="11" t="s">
        <v>3512</v>
      </c>
      <c r="F1485" s="11" t="s">
        <v>17</v>
      </c>
      <c r="G1485" s="11">
        <v>1</v>
      </c>
      <c r="H1485" s="12" t="s">
        <v>3513</v>
      </c>
    </row>
    <row r="1486" ht="50" customHeight="1" spans="1:8">
      <c r="A1486" s="11">
        <f>MAX($A$2:A1485)+1</f>
        <v>554</v>
      </c>
      <c r="B1486" s="11" t="s">
        <v>3514</v>
      </c>
      <c r="C1486" s="11" t="s">
        <v>84</v>
      </c>
      <c r="D1486" s="11" t="s">
        <v>11</v>
      </c>
      <c r="E1486" s="11" t="s">
        <v>3515</v>
      </c>
      <c r="F1486" s="11" t="s">
        <v>17</v>
      </c>
      <c r="G1486" s="11">
        <v>35</v>
      </c>
      <c r="H1486" s="12" t="s">
        <v>3516</v>
      </c>
    </row>
    <row r="1487" ht="50" customHeight="1" spans="1:8">
      <c r="A1487" s="11"/>
      <c r="B1487" s="11" t="s">
        <v>3514</v>
      </c>
      <c r="C1487" s="11" t="s">
        <v>84</v>
      </c>
      <c r="D1487" s="11" t="s">
        <v>15</v>
      </c>
      <c r="E1487" s="11" t="s">
        <v>3517</v>
      </c>
      <c r="F1487" s="11" t="s">
        <v>13</v>
      </c>
      <c r="G1487" s="11">
        <v>42</v>
      </c>
      <c r="H1487" s="12" t="s">
        <v>3518</v>
      </c>
    </row>
    <row r="1488" ht="50" customHeight="1" spans="1:8">
      <c r="A1488" s="13"/>
      <c r="B1488" s="13" t="s">
        <v>3514</v>
      </c>
      <c r="C1488" s="13" t="s">
        <v>84</v>
      </c>
      <c r="D1488" s="14" t="s">
        <v>19</v>
      </c>
      <c r="E1488" s="14" t="s">
        <v>3519</v>
      </c>
      <c r="F1488" s="11" t="s">
        <v>17</v>
      </c>
      <c r="G1488" s="11">
        <v>7</v>
      </c>
      <c r="H1488" s="12" t="s">
        <v>3520</v>
      </c>
    </row>
    <row r="1489" ht="50" customHeight="1" spans="1:8">
      <c r="A1489" s="11"/>
      <c r="B1489" s="11" t="s">
        <v>3514</v>
      </c>
      <c r="C1489" s="11" t="s">
        <v>84</v>
      </c>
      <c r="D1489" s="11" t="s">
        <v>19</v>
      </c>
      <c r="E1489" s="11" t="s">
        <v>3521</v>
      </c>
      <c r="F1489" s="11" t="s">
        <v>13</v>
      </c>
      <c r="G1489" s="11">
        <v>10</v>
      </c>
      <c r="H1489" s="12" t="s">
        <v>3522</v>
      </c>
    </row>
    <row r="1490" ht="50" customHeight="1" spans="1:8">
      <c r="A1490" s="11">
        <f>MAX($A$2:A1489)+1</f>
        <v>555</v>
      </c>
      <c r="B1490" s="11" t="s">
        <v>3523</v>
      </c>
      <c r="C1490" s="11" t="s">
        <v>10</v>
      </c>
      <c r="D1490" s="11" t="s">
        <v>11</v>
      </c>
      <c r="E1490" s="11" t="s">
        <v>3524</v>
      </c>
      <c r="F1490" s="11" t="s">
        <v>13</v>
      </c>
      <c r="G1490" s="11">
        <v>35</v>
      </c>
      <c r="H1490" s="12" t="s">
        <v>3525</v>
      </c>
    </row>
    <row r="1491" ht="50" customHeight="1" spans="1:8">
      <c r="A1491" s="11">
        <f>MAX($A$2:A1490)+1</f>
        <v>556</v>
      </c>
      <c r="B1491" s="11" t="s">
        <v>3526</v>
      </c>
      <c r="C1491" s="11" t="s">
        <v>10</v>
      </c>
      <c r="D1491" s="11" t="s">
        <v>11</v>
      </c>
      <c r="E1491" s="11" t="s">
        <v>3527</v>
      </c>
      <c r="F1491" s="11" t="s">
        <v>13</v>
      </c>
      <c r="G1491" s="11">
        <v>45</v>
      </c>
      <c r="H1491" s="12" t="s">
        <v>3528</v>
      </c>
    </row>
    <row r="1492" ht="50" customHeight="1" spans="1:8">
      <c r="A1492" s="11"/>
      <c r="B1492" s="11" t="s">
        <v>3526</v>
      </c>
      <c r="C1492" s="11" t="s">
        <v>10</v>
      </c>
      <c r="D1492" s="11" t="s">
        <v>15</v>
      </c>
      <c r="E1492" s="11" t="s">
        <v>3529</v>
      </c>
      <c r="F1492" s="11" t="s">
        <v>17</v>
      </c>
      <c r="G1492" s="11">
        <v>47</v>
      </c>
      <c r="H1492" s="12" t="s">
        <v>3530</v>
      </c>
    </row>
    <row r="1493" ht="50" customHeight="1" spans="1:8">
      <c r="A1493" s="11"/>
      <c r="B1493" s="11" t="s">
        <v>3526</v>
      </c>
      <c r="C1493" s="11" t="s">
        <v>10</v>
      </c>
      <c r="D1493" s="11" t="s">
        <v>19</v>
      </c>
      <c r="E1493" s="11" t="s">
        <v>3531</v>
      </c>
      <c r="F1493" s="11" t="s">
        <v>13</v>
      </c>
      <c r="G1493" s="11">
        <v>10</v>
      </c>
      <c r="H1493" s="12" t="s">
        <v>3532</v>
      </c>
    </row>
    <row r="1494" ht="50" customHeight="1" spans="1:8">
      <c r="A1494" s="11"/>
      <c r="B1494" s="11" t="s">
        <v>3526</v>
      </c>
      <c r="C1494" s="11" t="s">
        <v>10</v>
      </c>
      <c r="D1494" s="11" t="s">
        <v>19</v>
      </c>
      <c r="E1494" s="11" t="s">
        <v>3533</v>
      </c>
      <c r="F1494" s="11" t="s">
        <v>17</v>
      </c>
      <c r="G1494" s="11">
        <v>12</v>
      </c>
      <c r="H1494" s="12" t="s">
        <v>3534</v>
      </c>
    </row>
    <row r="1495" ht="50" customHeight="1" spans="1:8">
      <c r="A1495" s="11">
        <f>MAX($A$2:A1494)+1</f>
        <v>557</v>
      </c>
      <c r="B1495" s="11" t="s">
        <v>3535</v>
      </c>
      <c r="C1495" s="11" t="s">
        <v>84</v>
      </c>
      <c r="D1495" s="11" t="s">
        <v>11</v>
      </c>
      <c r="E1495" s="11" t="s">
        <v>3536</v>
      </c>
      <c r="F1495" s="11" t="s">
        <v>17</v>
      </c>
      <c r="G1495" s="11">
        <v>32</v>
      </c>
      <c r="H1495" s="12" t="s">
        <v>3537</v>
      </c>
    </row>
    <row r="1496" ht="50" customHeight="1" spans="1:8">
      <c r="A1496" s="11"/>
      <c r="B1496" s="11" t="s">
        <v>3535</v>
      </c>
      <c r="C1496" s="11" t="s">
        <v>84</v>
      </c>
      <c r="D1496" s="11" t="s">
        <v>15</v>
      </c>
      <c r="E1496" s="11" t="s">
        <v>3538</v>
      </c>
      <c r="F1496" s="11" t="s">
        <v>13</v>
      </c>
      <c r="G1496" s="11">
        <v>34</v>
      </c>
      <c r="H1496" s="12" t="s">
        <v>3539</v>
      </c>
    </row>
    <row r="1497" ht="50" customHeight="1" spans="1:8">
      <c r="A1497" s="11"/>
      <c r="B1497" s="11" t="s">
        <v>3535</v>
      </c>
      <c r="C1497" s="11" t="s">
        <v>84</v>
      </c>
      <c r="D1497" s="11" t="s">
        <v>19</v>
      </c>
      <c r="E1497" s="11" t="s">
        <v>3540</v>
      </c>
      <c r="F1497" s="11" t="s">
        <v>17</v>
      </c>
      <c r="G1497" s="11">
        <v>2</v>
      </c>
      <c r="H1497" s="12" t="s">
        <v>3541</v>
      </c>
    </row>
    <row r="1498" ht="50" customHeight="1" spans="1:8">
      <c r="A1498" s="11">
        <f>MAX($A$2:A1497)+1</f>
        <v>558</v>
      </c>
      <c r="B1498" s="11" t="s">
        <v>3542</v>
      </c>
      <c r="C1498" s="11" t="s">
        <v>84</v>
      </c>
      <c r="D1498" s="11" t="s">
        <v>11</v>
      </c>
      <c r="E1498" s="11" t="s">
        <v>3543</v>
      </c>
      <c r="F1498" s="11" t="s">
        <v>13</v>
      </c>
      <c r="G1498" s="11">
        <v>38</v>
      </c>
      <c r="H1498" s="12" t="s">
        <v>3544</v>
      </c>
    </row>
    <row r="1499" ht="50" customHeight="1" spans="1:8">
      <c r="A1499" s="11"/>
      <c r="B1499" s="11" t="s">
        <v>3542</v>
      </c>
      <c r="C1499" s="11" t="s">
        <v>84</v>
      </c>
      <c r="D1499" s="11" t="s">
        <v>15</v>
      </c>
      <c r="E1499" s="11" t="s">
        <v>3545</v>
      </c>
      <c r="F1499" s="11" t="s">
        <v>17</v>
      </c>
      <c r="G1499" s="11">
        <v>39</v>
      </c>
      <c r="H1499" s="12" t="s">
        <v>3546</v>
      </c>
    </row>
    <row r="1500" ht="50" customHeight="1" spans="1:8">
      <c r="A1500" s="11"/>
      <c r="B1500" s="11" t="s">
        <v>3542</v>
      </c>
      <c r="C1500" s="11" t="s">
        <v>84</v>
      </c>
      <c r="D1500" s="11" t="s">
        <v>19</v>
      </c>
      <c r="E1500" s="11" t="s">
        <v>3547</v>
      </c>
      <c r="F1500" s="11" t="s">
        <v>13</v>
      </c>
      <c r="G1500" s="11">
        <v>8</v>
      </c>
      <c r="H1500" s="12" t="s">
        <v>3548</v>
      </c>
    </row>
    <row r="1501" ht="50" customHeight="1" spans="1:8">
      <c r="A1501" s="11">
        <f>MAX($A$2:A1500)+1</f>
        <v>559</v>
      </c>
      <c r="B1501" s="11" t="s">
        <v>3549</v>
      </c>
      <c r="C1501" s="11" t="s">
        <v>10</v>
      </c>
      <c r="D1501" s="11" t="s">
        <v>11</v>
      </c>
      <c r="E1501" s="11" t="s">
        <v>3550</v>
      </c>
      <c r="F1501" s="11" t="s">
        <v>13</v>
      </c>
      <c r="G1501" s="11">
        <v>28</v>
      </c>
      <c r="H1501" s="12" t="s">
        <v>3551</v>
      </c>
    </row>
    <row r="1502" ht="50" customHeight="1" spans="1:8">
      <c r="A1502" s="11">
        <f>MAX($A$2:A1501)+1</f>
        <v>560</v>
      </c>
      <c r="B1502" s="11" t="s">
        <v>3552</v>
      </c>
      <c r="C1502" s="11" t="s">
        <v>84</v>
      </c>
      <c r="D1502" s="11" t="s">
        <v>11</v>
      </c>
      <c r="E1502" s="11" t="s">
        <v>3553</v>
      </c>
      <c r="F1502" s="11" t="s">
        <v>13</v>
      </c>
      <c r="G1502" s="11">
        <v>26</v>
      </c>
      <c r="H1502" s="12" t="s">
        <v>3554</v>
      </c>
    </row>
    <row r="1503" ht="50" customHeight="1" spans="1:8">
      <c r="A1503" s="11"/>
      <c r="B1503" s="11" t="s">
        <v>3552</v>
      </c>
      <c r="C1503" s="11" t="s">
        <v>84</v>
      </c>
      <c r="D1503" s="11" t="s">
        <v>15</v>
      </c>
      <c r="E1503" s="11" t="s">
        <v>3555</v>
      </c>
      <c r="F1503" s="11" t="s">
        <v>17</v>
      </c>
      <c r="G1503" s="11">
        <v>24</v>
      </c>
      <c r="H1503" s="12" t="s">
        <v>3556</v>
      </c>
    </row>
    <row r="1504" ht="50" customHeight="1" spans="1:8">
      <c r="A1504" s="11"/>
      <c r="B1504" s="11" t="s">
        <v>3552</v>
      </c>
      <c r="C1504" s="11" t="s">
        <v>84</v>
      </c>
      <c r="D1504" s="11" t="s">
        <v>19</v>
      </c>
      <c r="E1504" s="11" t="s">
        <v>3557</v>
      </c>
      <c r="F1504" s="11" t="s">
        <v>13</v>
      </c>
      <c r="G1504" s="11">
        <v>1</v>
      </c>
      <c r="H1504" s="12" t="s">
        <v>3558</v>
      </c>
    </row>
    <row r="1505" ht="50" customHeight="1" spans="1:8">
      <c r="A1505" s="11">
        <f>MAX($A$2:A1504)+1</f>
        <v>561</v>
      </c>
      <c r="B1505" s="11" t="s">
        <v>3559</v>
      </c>
      <c r="C1505" s="11" t="s">
        <v>84</v>
      </c>
      <c r="D1505" s="11" t="s">
        <v>11</v>
      </c>
      <c r="E1505" s="11" t="s">
        <v>3560</v>
      </c>
      <c r="F1505" s="11" t="s">
        <v>17</v>
      </c>
      <c r="G1505" s="11">
        <v>33</v>
      </c>
      <c r="H1505" s="12" t="s">
        <v>3561</v>
      </c>
    </row>
    <row r="1506" ht="50" customHeight="1" spans="1:8">
      <c r="A1506" s="11">
        <f>MAX($A$2:A1505)+1</f>
        <v>562</v>
      </c>
      <c r="B1506" s="11" t="s">
        <v>3562</v>
      </c>
      <c r="C1506" s="11" t="s">
        <v>84</v>
      </c>
      <c r="D1506" s="11" t="s">
        <v>11</v>
      </c>
      <c r="E1506" s="11" t="s">
        <v>3563</v>
      </c>
      <c r="F1506" s="11" t="s">
        <v>13</v>
      </c>
      <c r="G1506" s="11">
        <v>39</v>
      </c>
      <c r="H1506" s="12" t="s">
        <v>3166</v>
      </c>
    </row>
    <row r="1507" ht="50" customHeight="1" spans="1:8">
      <c r="A1507" s="11"/>
      <c r="B1507" s="11" t="s">
        <v>3562</v>
      </c>
      <c r="C1507" s="11" t="s">
        <v>84</v>
      </c>
      <c r="D1507" s="11" t="s">
        <v>15</v>
      </c>
      <c r="E1507" s="11" t="s">
        <v>3564</v>
      </c>
      <c r="F1507" s="11" t="s">
        <v>17</v>
      </c>
      <c r="G1507" s="11">
        <v>37</v>
      </c>
      <c r="H1507" s="12" t="s">
        <v>3565</v>
      </c>
    </row>
    <row r="1508" ht="50" customHeight="1" spans="1:8">
      <c r="A1508" s="11"/>
      <c r="B1508" s="11" t="s">
        <v>3562</v>
      </c>
      <c r="C1508" s="11" t="s">
        <v>84</v>
      </c>
      <c r="D1508" s="11" t="s">
        <v>19</v>
      </c>
      <c r="E1508" s="11" t="s">
        <v>3566</v>
      </c>
      <c r="F1508" s="11" t="s">
        <v>13</v>
      </c>
      <c r="G1508" s="11">
        <v>5</v>
      </c>
      <c r="H1508" s="12" t="s">
        <v>3567</v>
      </c>
    </row>
    <row r="1509" ht="50" customHeight="1" spans="1:8">
      <c r="A1509" s="11">
        <f>MAX($A$2:A1508)+1</f>
        <v>563</v>
      </c>
      <c r="B1509" s="11" t="s">
        <v>3568</v>
      </c>
      <c r="C1509" s="11" t="s">
        <v>10</v>
      </c>
      <c r="D1509" s="11" t="s">
        <v>11</v>
      </c>
      <c r="E1509" s="11" t="s">
        <v>3569</v>
      </c>
      <c r="F1509" s="11" t="s">
        <v>13</v>
      </c>
      <c r="G1509" s="11">
        <v>26</v>
      </c>
      <c r="H1509" s="12" t="s">
        <v>3570</v>
      </c>
    </row>
    <row r="1510" ht="50" customHeight="1" spans="1:8">
      <c r="A1510" s="11">
        <f>MAX($A$2:A1509)+1</f>
        <v>564</v>
      </c>
      <c r="B1510" s="11" t="s">
        <v>3571</v>
      </c>
      <c r="C1510" s="11" t="s">
        <v>10</v>
      </c>
      <c r="D1510" s="11" t="s">
        <v>11</v>
      </c>
      <c r="E1510" s="11" t="s">
        <v>3572</v>
      </c>
      <c r="F1510" s="11" t="s">
        <v>17</v>
      </c>
      <c r="G1510" s="11">
        <v>26</v>
      </c>
      <c r="H1510" s="12" t="s">
        <v>3573</v>
      </c>
    </row>
    <row r="1511" ht="50" customHeight="1" spans="1:8">
      <c r="A1511" s="11">
        <f>MAX($A$2:A1510)+1</f>
        <v>565</v>
      </c>
      <c r="B1511" s="11" t="s">
        <v>3574</v>
      </c>
      <c r="C1511" s="11" t="s">
        <v>84</v>
      </c>
      <c r="D1511" s="11" t="s">
        <v>11</v>
      </c>
      <c r="E1511" s="11" t="s">
        <v>3575</v>
      </c>
      <c r="F1511" s="11" t="s">
        <v>17</v>
      </c>
      <c r="G1511" s="11">
        <v>33</v>
      </c>
      <c r="H1511" s="12" t="s">
        <v>3576</v>
      </c>
    </row>
    <row r="1512" ht="50" customHeight="1" spans="1:8">
      <c r="A1512" s="11"/>
      <c r="B1512" s="11" t="s">
        <v>3574</v>
      </c>
      <c r="C1512" s="11" t="s">
        <v>84</v>
      </c>
      <c r="D1512" s="11" t="s">
        <v>15</v>
      </c>
      <c r="E1512" s="11" t="s">
        <v>3577</v>
      </c>
      <c r="F1512" s="11" t="s">
        <v>13</v>
      </c>
      <c r="G1512" s="11">
        <v>32</v>
      </c>
      <c r="H1512" s="12" t="s">
        <v>3578</v>
      </c>
    </row>
    <row r="1513" ht="50" customHeight="1" spans="1:8">
      <c r="A1513" s="11"/>
      <c r="B1513" s="11" t="s">
        <v>3574</v>
      </c>
      <c r="C1513" s="11" t="s">
        <v>84</v>
      </c>
      <c r="D1513" s="11" t="s">
        <v>19</v>
      </c>
      <c r="E1513" s="11" t="s">
        <v>3579</v>
      </c>
      <c r="F1513" s="11" t="s">
        <v>17</v>
      </c>
      <c r="G1513" s="11">
        <v>7</v>
      </c>
      <c r="H1513" s="12" t="s">
        <v>3580</v>
      </c>
    </row>
    <row r="1514" ht="50" customHeight="1" spans="1:8">
      <c r="A1514" s="11"/>
      <c r="B1514" s="11" t="s">
        <v>3574</v>
      </c>
      <c r="C1514" s="11" t="s">
        <v>84</v>
      </c>
      <c r="D1514" s="11" t="s">
        <v>19</v>
      </c>
      <c r="E1514" s="11" t="s">
        <v>3581</v>
      </c>
      <c r="F1514" s="11" t="s">
        <v>17</v>
      </c>
      <c r="G1514" s="11">
        <v>3</v>
      </c>
      <c r="H1514" s="12" t="s">
        <v>3582</v>
      </c>
    </row>
    <row r="1515" ht="50" customHeight="1" spans="1:8">
      <c r="A1515" s="11">
        <f>MAX($A$2:A1514)+1</f>
        <v>566</v>
      </c>
      <c r="B1515" s="11" t="s">
        <v>3583</v>
      </c>
      <c r="C1515" s="11" t="s">
        <v>84</v>
      </c>
      <c r="D1515" s="11" t="s">
        <v>11</v>
      </c>
      <c r="E1515" s="11" t="s">
        <v>3584</v>
      </c>
      <c r="F1515" s="11" t="s">
        <v>17</v>
      </c>
      <c r="G1515" s="11">
        <v>32</v>
      </c>
      <c r="H1515" s="12" t="s">
        <v>3585</v>
      </c>
    </row>
    <row r="1516" ht="50" customHeight="1" spans="1:8">
      <c r="A1516" s="11"/>
      <c r="B1516" s="11" t="s">
        <v>3583</v>
      </c>
      <c r="C1516" s="11" t="s">
        <v>84</v>
      </c>
      <c r="D1516" s="11" t="s">
        <v>15</v>
      </c>
      <c r="E1516" s="11" t="s">
        <v>3586</v>
      </c>
      <c r="F1516" s="11" t="s">
        <v>13</v>
      </c>
      <c r="G1516" s="11">
        <v>36</v>
      </c>
      <c r="H1516" s="12" t="s">
        <v>3587</v>
      </c>
    </row>
    <row r="1517" ht="50" customHeight="1" spans="1:8">
      <c r="A1517" s="11"/>
      <c r="B1517" s="11" t="s">
        <v>3583</v>
      </c>
      <c r="C1517" s="11" t="s">
        <v>84</v>
      </c>
      <c r="D1517" s="11" t="s">
        <v>19</v>
      </c>
      <c r="E1517" s="11" t="s">
        <v>3588</v>
      </c>
      <c r="F1517" s="11" t="s">
        <v>17</v>
      </c>
      <c r="G1517" s="11">
        <v>6</v>
      </c>
      <c r="H1517" s="12" t="s">
        <v>3589</v>
      </c>
    </row>
    <row r="1518" ht="50" customHeight="1" spans="1:8">
      <c r="A1518" s="11">
        <f>MAX($A$2:A1517)+1</f>
        <v>567</v>
      </c>
      <c r="B1518" s="11" t="s">
        <v>3590</v>
      </c>
      <c r="C1518" s="11" t="s">
        <v>84</v>
      </c>
      <c r="D1518" s="11" t="s">
        <v>11</v>
      </c>
      <c r="E1518" s="11" t="s">
        <v>3591</v>
      </c>
      <c r="F1518" s="11" t="s">
        <v>17</v>
      </c>
      <c r="G1518" s="11">
        <v>41</v>
      </c>
      <c r="H1518" s="12" t="s">
        <v>3592</v>
      </c>
    </row>
    <row r="1519" ht="50" customHeight="1" spans="1:8">
      <c r="A1519" s="11"/>
      <c r="B1519" s="11" t="s">
        <v>3590</v>
      </c>
      <c r="C1519" s="11" t="s">
        <v>84</v>
      </c>
      <c r="D1519" s="11" t="s">
        <v>15</v>
      </c>
      <c r="E1519" s="11" t="s">
        <v>3593</v>
      </c>
      <c r="F1519" s="11" t="s">
        <v>13</v>
      </c>
      <c r="G1519" s="11">
        <v>46</v>
      </c>
      <c r="H1519" s="12" t="s">
        <v>3594</v>
      </c>
    </row>
    <row r="1520" ht="50" customHeight="1" spans="1:8">
      <c r="A1520" s="11"/>
      <c r="B1520" s="11" t="s">
        <v>3590</v>
      </c>
      <c r="C1520" s="11" t="s">
        <v>84</v>
      </c>
      <c r="D1520" s="11" t="s">
        <v>19</v>
      </c>
      <c r="E1520" s="11" t="s">
        <v>3595</v>
      </c>
      <c r="F1520" s="11" t="s">
        <v>13</v>
      </c>
      <c r="G1520" s="11">
        <v>3</v>
      </c>
      <c r="H1520" s="12" t="s">
        <v>3596</v>
      </c>
    </row>
    <row r="1521" ht="50" customHeight="1" spans="1:8">
      <c r="A1521" s="11"/>
      <c r="B1521" s="11" t="s">
        <v>3590</v>
      </c>
      <c r="C1521" s="11" t="s">
        <v>84</v>
      </c>
      <c r="D1521" s="11" t="s">
        <v>19</v>
      </c>
      <c r="E1521" s="11" t="s">
        <v>3597</v>
      </c>
      <c r="F1521" s="11" t="s">
        <v>13</v>
      </c>
      <c r="G1521" s="11">
        <v>17</v>
      </c>
      <c r="H1521" s="12" t="s">
        <v>3598</v>
      </c>
    </row>
    <row r="1522" ht="50" customHeight="1" spans="1:8">
      <c r="A1522" s="11">
        <f>MAX($A$2:A1521)+1</f>
        <v>568</v>
      </c>
      <c r="B1522" s="11" t="s">
        <v>3599</v>
      </c>
      <c r="C1522" s="11" t="s">
        <v>84</v>
      </c>
      <c r="D1522" s="11" t="s">
        <v>11</v>
      </c>
      <c r="E1522" s="11" t="s">
        <v>3600</v>
      </c>
      <c r="F1522" s="11" t="s">
        <v>13</v>
      </c>
      <c r="G1522" s="11">
        <v>32</v>
      </c>
      <c r="H1522" s="12" t="s">
        <v>3601</v>
      </c>
    </row>
    <row r="1523" ht="50" customHeight="1" spans="1:8">
      <c r="A1523" s="11"/>
      <c r="B1523" s="11" t="s">
        <v>3599</v>
      </c>
      <c r="C1523" s="11" t="s">
        <v>84</v>
      </c>
      <c r="D1523" s="11" t="s">
        <v>15</v>
      </c>
      <c r="E1523" s="11" t="s">
        <v>3602</v>
      </c>
      <c r="F1523" s="11" t="s">
        <v>17</v>
      </c>
      <c r="G1523" s="11">
        <v>32</v>
      </c>
      <c r="H1523" s="12" t="s">
        <v>3603</v>
      </c>
    </row>
    <row r="1524" ht="50" customHeight="1" spans="1:8">
      <c r="A1524" s="11">
        <f>MAX($A$2:A1523)+1</f>
        <v>569</v>
      </c>
      <c r="B1524" s="11" t="s">
        <v>3604</v>
      </c>
      <c r="C1524" s="11" t="s">
        <v>84</v>
      </c>
      <c r="D1524" s="11" t="s">
        <v>11</v>
      </c>
      <c r="E1524" s="11" t="s">
        <v>3605</v>
      </c>
      <c r="F1524" s="11" t="s">
        <v>13</v>
      </c>
      <c r="G1524" s="11">
        <v>40</v>
      </c>
      <c r="H1524" s="12" t="s">
        <v>3606</v>
      </c>
    </row>
    <row r="1525" ht="50" customHeight="1" spans="1:8">
      <c r="A1525" s="11"/>
      <c r="B1525" s="11" t="s">
        <v>3604</v>
      </c>
      <c r="C1525" s="11" t="s">
        <v>84</v>
      </c>
      <c r="D1525" s="11" t="s">
        <v>15</v>
      </c>
      <c r="E1525" s="11" t="s">
        <v>3607</v>
      </c>
      <c r="F1525" s="11" t="s">
        <v>17</v>
      </c>
      <c r="G1525" s="11">
        <v>35</v>
      </c>
      <c r="H1525" s="12" t="s">
        <v>3608</v>
      </c>
    </row>
    <row r="1526" ht="50" customHeight="1" spans="1:8">
      <c r="A1526" s="11"/>
      <c r="B1526" s="11" t="s">
        <v>3604</v>
      </c>
      <c r="C1526" s="11" t="s">
        <v>84</v>
      </c>
      <c r="D1526" s="11" t="s">
        <v>19</v>
      </c>
      <c r="E1526" s="11" t="s">
        <v>3609</v>
      </c>
      <c r="F1526" s="11" t="s">
        <v>17</v>
      </c>
      <c r="G1526" s="11">
        <v>9</v>
      </c>
      <c r="H1526" s="12" t="s">
        <v>3610</v>
      </c>
    </row>
    <row r="1527" ht="50" customHeight="1" spans="1:8">
      <c r="A1527" s="11"/>
      <c r="B1527" s="11" t="s">
        <v>3604</v>
      </c>
      <c r="C1527" s="11" t="s">
        <v>84</v>
      </c>
      <c r="D1527" s="11" t="s">
        <v>19</v>
      </c>
      <c r="E1527" s="11" t="s">
        <v>3611</v>
      </c>
      <c r="F1527" s="11" t="s">
        <v>17</v>
      </c>
      <c r="G1527" s="11">
        <v>1</v>
      </c>
      <c r="H1527" s="12" t="s">
        <v>3612</v>
      </c>
    </row>
    <row r="1528" ht="50" customHeight="1" spans="1:8">
      <c r="A1528" s="11">
        <f>MAX($A$2:A1527)+1</f>
        <v>570</v>
      </c>
      <c r="B1528" s="11" t="s">
        <v>3613</v>
      </c>
      <c r="C1528" s="11" t="s">
        <v>84</v>
      </c>
      <c r="D1528" s="11" t="s">
        <v>11</v>
      </c>
      <c r="E1528" s="11" t="s">
        <v>3614</v>
      </c>
      <c r="F1528" s="11" t="s">
        <v>13</v>
      </c>
      <c r="G1528" s="11">
        <v>33</v>
      </c>
      <c r="H1528" s="12" t="s">
        <v>3615</v>
      </c>
    </row>
    <row r="1529" ht="50" customHeight="1" spans="1:8">
      <c r="A1529" s="11">
        <f>MAX($A$2:A1528)+1</f>
        <v>571</v>
      </c>
      <c r="B1529" s="11" t="s">
        <v>3616</v>
      </c>
      <c r="C1529" s="11" t="s">
        <v>84</v>
      </c>
      <c r="D1529" s="11" t="s">
        <v>11</v>
      </c>
      <c r="E1529" s="11" t="s">
        <v>3617</v>
      </c>
      <c r="F1529" s="11" t="s">
        <v>13</v>
      </c>
      <c r="G1529" s="11">
        <v>32</v>
      </c>
      <c r="H1529" s="12" t="s">
        <v>3618</v>
      </c>
    </row>
    <row r="1530" ht="50" customHeight="1" spans="1:8">
      <c r="A1530" s="11"/>
      <c r="B1530" s="11" t="s">
        <v>3616</v>
      </c>
      <c r="C1530" s="11" t="s">
        <v>84</v>
      </c>
      <c r="D1530" s="11" t="s">
        <v>15</v>
      </c>
      <c r="E1530" s="11" t="s">
        <v>3619</v>
      </c>
      <c r="F1530" s="11" t="s">
        <v>17</v>
      </c>
      <c r="G1530" s="11">
        <v>28</v>
      </c>
      <c r="H1530" s="12" t="s">
        <v>3620</v>
      </c>
    </row>
    <row r="1531" ht="50" customHeight="1" spans="1:8">
      <c r="A1531" s="11"/>
      <c r="B1531" s="11" t="s">
        <v>3616</v>
      </c>
      <c r="C1531" s="11" t="s">
        <v>84</v>
      </c>
      <c r="D1531" s="11" t="s">
        <v>19</v>
      </c>
      <c r="E1531" s="11" t="s">
        <v>3621</v>
      </c>
      <c r="F1531" s="11" t="s">
        <v>17</v>
      </c>
      <c r="G1531" s="11">
        <v>2</v>
      </c>
      <c r="H1531" s="12" t="s">
        <v>160</v>
      </c>
    </row>
    <row r="1532" ht="50" customHeight="1" spans="1:8">
      <c r="A1532" s="11">
        <f>MAX($A$2:A1531)+1</f>
        <v>572</v>
      </c>
      <c r="B1532" s="11" t="s">
        <v>3622</v>
      </c>
      <c r="C1532" s="11" t="s">
        <v>84</v>
      </c>
      <c r="D1532" s="11" t="s">
        <v>11</v>
      </c>
      <c r="E1532" s="11" t="s">
        <v>3623</v>
      </c>
      <c r="F1532" s="11" t="s">
        <v>13</v>
      </c>
      <c r="G1532" s="11">
        <v>29</v>
      </c>
      <c r="H1532" s="12" t="s">
        <v>3624</v>
      </c>
    </row>
    <row r="1533" ht="50" customHeight="1" spans="1:8">
      <c r="A1533" s="11"/>
      <c r="B1533" s="11" t="s">
        <v>3622</v>
      </c>
      <c r="C1533" s="11" t="s">
        <v>84</v>
      </c>
      <c r="D1533" s="11" t="s">
        <v>15</v>
      </c>
      <c r="E1533" s="11" t="s">
        <v>3625</v>
      </c>
      <c r="F1533" s="11" t="s">
        <v>17</v>
      </c>
      <c r="G1533" s="11">
        <v>22</v>
      </c>
      <c r="H1533" s="12" t="s">
        <v>3626</v>
      </c>
    </row>
    <row r="1534" ht="50" customHeight="1" spans="1:8">
      <c r="A1534" s="11">
        <f>MAX($A$2:A1533)+1</f>
        <v>573</v>
      </c>
      <c r="B1534" s="11" t="s">
        <v>3627</v>
      </c>
      <c r="C1534" s="11" t="s">
        <v>84</v>
      </c>
      <c r="D1534" s="11" t="s">
        <v>11</v>
      </c>
      <c r="E1534" s="11" t="s">
        <v>3628</v>
      </c>
      <c r="F1534" s="11" t="s">
        <v>17</v>
      </c>
      <c r="G1534" s="11">
        <v>33</v>
      </c>
      <c r="H1534" s="12" t="s">
        <v>3629</v>
      </c>
    </row>
    <row r="1535" ht="50" customHeight="1" spans="1:8">
      <c r="A1535" s="11"/>
      <c r="B1535" s="11" t="s">
        <v>3627</v>
      </c>
      <c r="C1535" s="11" t="s">
        <v>84</v>
      </c>
      <c r="D1535" s="11" t="s">
        <v>15</v>
      </c>
      <c r="E1535" s="11" t="s">
        <v>3630</v>
      </c>
      <c r="F1535" s="11" t="s">
        <v>13</v>
      </c>
      <c r="G1535" s="11">
        <v>33</v>
      </c>
      <c r="H1535" s="12" t="s">
        <v>3631</v>
      </c>
    </row>
    <row r="1536" ht="50" customHeight="1" spans="1:8">
      <c r="A1536" s="11"/>
      <c r="B1536" s="11" t="s">
        <v>3627</v>
      </c>
      <c r="C1536" s="11" t="s">
        <v>84</v>
      </c>
      <c r="D1536" s="11" t="s">
        <v>19</v>
      </c>
      <c r="E1536" s="11" t="s">
        <v>3632</v>
      </c>
      <c r="F1536" s="11" t="s">
        <v>17</v>
      </c>
      <c r="G1536" s="11">
        <v>2</v>
      </c>
      <c r="H1536" s="12" t="s">
        <v>3633</v>
      </c>
    </row>
    <row r="1537" ht="50" customHeight="1" spans="1:8">
      <c r="A1537" s="11">
        <f>MAX($A$2:A1536)+1</f>
        <v>574</v>
      </c>
      <c r="B1537" s="11" t="s">
        <v>3634</v>
      </c>
      <c r="C1537" s="11" t="s">
        <v>84</v>
      </c>
      <c r="D1537" s="11" t="s">
        <v>11</v>
      </c>
      <c r="E1537" s="11" t="s">
        <v>3635</v>
      </c>
      <c r="F1537" s="11" t="s">
        <v>13</v>
      </c>
      <c r="G1537" s="11">
        <v>52</v>
      </c>
      <c r="H1537" s="12" t="s">
        <v>3636</v>
      </c>
    </row>
    <row r="1538" ht="50" customHeight="1" spans="1:8">
      <c r="A1538" s="11"/>
      <c r="B1538" s="11" t="s">
        <v>3634</v>
      </c>
      <c r="C1538" s="11" t="s">
        <v>84</v>
      </c>
      <c r="D1538" s="11" t="s">
        <v>15</v>
      </c>
      <c r="E1538" s="11" t="s">
        <v>3637</v>
      </c>
      <c r="F1538" s="11" t="s">
        <v>17</v>
      </c>
      <c r="G1538" s="11">
        <v>41</v>
      </c>
      <c r="H1538" s="12" t="s">
        <v>3638</v>
      </c>
    </row>
    <row r="1539" ht="50" customHeight="1" spans="1:8">
      <c r="A1539" s="11"/>
      <c r="B1539" s="11" t="s">
        <v>3634</v>
      </c>
      <c r="C1539" s="11" t="s">
        <v>84</v>
      </c>
      <c r="D1539" s="11" t="s">
        <v>19</v>
      </c>
      <c r="E1539" s="11" t="s">
        <v>3639</v>
      </c>
      <c r="F1539" s="11" t="s">
        <v>13</v>
      </c>
      <c r="G1539" s="11">
        <v>13</v>
      </c>
      <c r="H1539" s="12" t="s">
        <v>3640</v>
      </c>
    </row>
    <row r="1540" ht="50" customHeight="1" spans="1:8">
      <c r="A1540" s="11">
        <f>MAX($A$2:A1539)+1</f>
        <v>575</v>
      </c>
      <c r="B1540" s="11" t="s">
        <v>3641</v>
      </c>
      <c r="C1540" s="11" t="s">
        <v>84</v>
      </c>
      <c r="D1540" s="11" t="s">
        <v>11</v>
      </c>
      <c r="E1540" s="11" t="s">
        <v>3642</v>
      </c>
      <c r="F1540" s="11" t="s">
        <v>17</v>
      </c>
      <c r="G1540" s="11">
        <v>27</v>
      </c>
      <c r="H1540" s="12" t="s">
        <v>3643</v>
      </c>
    </row>
    <row r="1541" ht="50" customHeight="1" spans="1:8">
      <c r="A1541" s="11"/>
      <c r="B1541" s="11" t="s">
        <v>3641</v>
      </c>
      <c r="C1541" s="11" t="s">
        <v>84</v>
      </c>
      <c r="D1541" s="11" t="s">
        <v>15</v>
      </c>
      <c r="E1541" s="11" t="s">
        <v>3644</v>
      </c>
      <c r="F1541" s="11" t="s">
        <v>13</v>
      </c>
      <c r="G1541" s="11">
        <v>30</v>
      </c>
      <c r="H1541" s="12" t="s">
        <v>3645</v>
      </c>
    </row>
    <row r="1542" ht="50" customHeight="1" spans="1:8">
      <c r="A1542" s="11"/>
      <c r="B1542" s="11" t="s">
        <v>3641</v>
      </c>
      <c r="C1542" s="11" t="s">
        <v>84</v>
      </c>
      <c r="D1542" s="11" t="s">
        <v>19</v>
      </c>
      <c r="E1542" s="11" t="s">
        <v>3646</v>
      </c>
      <c r="F1542" s="11" t="s">
        <v>17</v>
      </c>
      <c r="G1542" s="11">
        <v>2</v>
      </c>
      <c r="H1542" s="12" t="s">
        <v>3647</v>
      </c>
    </row>
    <row r="1543" ht="50" customHeight="1" spans="1:8">
      <c r="A1543" s="11">
        <f>MAX($A$2:A1542)+1</f>
        <v>576</v>
      </c>
      <c r="B1543" s="11" t="s">
        <v>3648</v>
      </c>
      <c r="C1543" s="11" t="s">
        <v>84</v>
      </c>
      <c r="D1543" s="11" t="s">
        <v>11</v>
      </c>
      <c r="E1543" s="11" t="s">
        <v>3649</v>
      </c>
      <c r="F1543" s="11" t="s">
        <v>17</v>
      </c>
      <c r="G1543" s="11">
        <v>37</v>
      </c>
      <c r="H1543" s="12" t="s">
        <v>3650</v>
      </c>
    </row>
    <row r="1544" ht="50" customHeight="1" spans="1:8">
      <c r="A1544" s="11"/>
      <c r="B1544" s="11" t="s">
        <v>3648</v>
      </c>
      <c r="C1544" s="11" t="s">
        <v>84</v>
      </c>
      <c r="D1544" s="11" t="s">
        <v>15</v>
      </c>
      <c r="E1544" s="11" t="s">
        <v>3651</v>
      </c>
      <c r="F1544" s="11" t="s">
        <v>13</v>
      </c>
      <c r="G1544" s="11">
        <v>37</v>
      </c>
      <c r="H1544" s="12" t="s">
        <v>3652</v>
      </c>
    </row>
    <row r="1545" ht="50" customHeight="1" spans="1:8">
      <c r="A1545" s="11"/>
      <c r="B1545" s="11" t="s">
        <v>3648</v>
      </c>
      <c r="C1545" s="11" t="s">
        <v>84</v>
      </c>
      <c r="D1545" s="11" t="s">
        <v>19</v>
      </c>
      <c r="E1545" s="11" t="s">
        <v>3653</v>
      </c>
      <c r="F1545" s="11" t="s">
        <v>13</v>
      </c>
      <c r="G1545" s="11">
        <v>2</v>
      </c>
      <c r="H1545" s="12" t="s">
        <v>3654</v>
      </c>
    </row>
    <row r="1546" ht="50" customHeight="1" spans="1:8">
      <c r="A1546" s="11"/>
      <c r="B1546" s="11" t="s">
        <v>3648</v>
      </c>
      <c r="C1546" s="11" t="s">
        <v>84</v>
      </c>
      <c r="D1546" s="11" t="s">
        <v>19</v>
      </c>
      <c r="E1546" s="11" t="s">
        <v>3655</v>
      </c>
      <c r="F1546" s="11" t="s">
        <v>17</v>
      </c>
      <c r="G1546" s="11">
        <v>7</v>
      </c>
      <c r="H1546" s="12" t="s">
        <v>3656</v>
      </c>
    </row>
    <row r="1547" ht="50" customHeight="1" spans="1:8">
      <c r="A1547" s="11">
        <f>MAX($A$2:A1546)+1</f>
        <v>577</v>
      </c>
      <c r="B1547" s="11" t="s">
        <v>3657</v>
      </c>
      <c r="C1547" s="11" t="s">
        <v>84</v>
      </c>
      <c r="D1547" s="11" t="s">
        <v>11</v>
      </c>
      <c r="E1547" s="11" t="s">
        <v>3658</v>
      </c>
      <c r="F1547" s="11" t="s">
        <v>13</v>
      </c>
      <c r="G1547" s="11">
        <v>31</v>
      </c>
      <c r="H1547" s="12" t="s">
        <v>3659</v>
      </c>
    </row>
    <row r="1548" ht="50" customHeight="1" spans="1:8">
      <c r="A1548" s="11">
        <f>MAX($A$2:A1547)+1</f>
        <v>578</v>
      </c>
      <c r="B1548" s="11" t="s">
        <v>3660</v>
      </c>
      <c r="C1548" s="11" t="s">
        <v>84</v>
      </c>
      <c r="D1548" s="11" t="s">
        <v>11</v>
      </c>
      <c r="E1548" s="11" t="s">
        <v>3661</v>
      </c>
      <c r="F1548" s="11" t="s">
        <v>13</v>
      </c>
      <c r="G1548" s="11">
        <v>53</v>
      </c>
      <c r="H1548" s="12" t="s">
        <v>3662</v>
      </c>
    </row>
    <row r="1549" ht="50" customHeight="1" spans="1:8">
      <c r="A1549" s="11"/>
      <c r="B1549" s="11" t="s">
        <v>3660</v>
      </c>
      <c r="C1549" s="11" t="s">
        <v>84</v>
      </c>
      <c r="D1549" s="11" t="s">
        <v>15</v>
      </c>
      <c r="E1549" s="11" t="s">
        <v>3663</v>
      </c>
      <c r="F1549" s="11" t="s">
        <v>17</v>
      </c>
      <c r="G1549" s="11">
        <v>50</v>
      </c>
      <c r="H1549" s="12" t="s">
        <v>3664</v>
      </c>
    </row>
    <row r="1550" ht="50" customHeight="1" spans="1:8">
      <c r="A1550" s="11">
        <f>MAX($A$2:A1549)+1</f>
        <v>579</v>
      </c>
      <c r="B1550" s="11" t="s">
        <v>3665</v>
      </c>
      <c r="C1550" s="11" t="s">
        <v>84</v>
      </c>
      <c r="D1550" s="11" t="s">
        <v>11</v>
      </c>
      <c r="E1550" s="11" t="s">
        <v>3666</v>
      </c>
      <c r="F1550" s="11" t="s">
        <v>17</v>
      </c>
      <c r="G1550" s="11">
        <v>38</v>
      </c>
      <c r="H1550" s="12" t="s">
        <v>3667</v>
      </c>
    </row>
    <row r="1551" ht="50" customHeight="1" spans="1:8">
      <c r="A1551" s="11"/>
      <c r="B1551" s="11" t="s">
        <v>3665</v>
      </c>
      <c r="C1551" s="11" t="s">
        <v>84</v>
      </c>
      <c r="D1551" s="11" t="s">
        <v>19</v>
      </c>
      <c r="E1551" s="11" t="s">
        <v>3668</v>
      </c>
      <c r="F1551" s="11" t="s">
        <v>13</v>
      </c>
      <c r="G1551" s="11">
        <v>13</v>
      </c>
      <c r="H1551" s="12" t="s">
        <v>3669</v>
      </c>
    </row>
    <row r="1552" ht="50" customHeight="1" spans="1:8">
      <c r="A1552" s="11">
        <f>MAX($A$2:A1551)+1</f>
        <v>580</v>
      </c>
      <c r="B1552" s="11" t="s">
        <v>3670</v>
      </c>
      <c r="C1552" s="11" t="s">
        <v>84</v>
      </c>
      <c r="D1552" s="11" t="s">
        <v>11</v>
      </c>
      <c r="E1552" s="11" t="s">
        <v>3671</v>
      </c>
      <c r="F1552" s="11" t="s">
        <v>13</v>
      </c>
      <c r="G1552" s="11">
        <v>36</v>
      </c>
      <c r="H1552" s="12" t="s">
        <v>3672</v>
      </c>
    </row>
    <row r="1553" ht="50" customHeight="1" spans="1:8">
      <c r="A1553" s="11">
        <f>MAX($A$2:A1552)+1</f>
        <v>581</v>
      </c>
      <c r="B1553" s="11" t="s">
        <v>3673</v>
      </c>
      <c r="C1553" s="11" t="s">
        <v>84</v>
      </c>
      <c r="D1553" s="11" t="s">
        <v>11</v>
      </c>
      <c r="E1553" s="11" t="s">
        <v>3674</v>
      </c>
      <c r="F1553" s="11" t="s">
        <v>13</v>
      </c>
      <c r="G1553" s="11">
        <v>40</v>
      </c>
      <c r="H1553" s="12" t="s">
        <v>3675</v>
      </c>
    </row>
    <row r="1554" ht="50" customHeight="1" spans="1:8">
      <c r="A1554" s="11"/>
      <c r="B1554" s="11" t="s">
        <v>3673</v>
      </c>
      <c r="C1554" s="11" t="s">
        <v>84</v>
      </c>
      <c r="D1554" s="11" t="s">
        <v>15</v>
      </c>
      <c r="E1554" s="11" t="s">
        <v>1807</v>
      </c>
      <c r="F1554" s="11" t="s">
        <v>17</v>
      </c>
      <c r="G1554" s="11">
        <v>40</v>
      </c>
      <c r="H1554" s="12" t="s">
        <v>3676</v>
      </c>
    </row>
    <row r="1555" ht="50" customHeight="1" spans="1:8">
      <c r="A1555" s="11"/>
      <c r="B1555" s="11" t="s">
        <v>3673</v>
      </c>
      <c r="C1555" s="11" t="s">
        <v>84</v>
      </c>
      <c r="D1555" s="11" t="s">
        <v>19</v>
      </c>
      <c r="E1555" s="11" t="s">
        <v>3677</v>
      </c>
      <c r="F1555" s="11" t="s">
        <v>13</v>
      </c>
      <c r="G1555" s="11">
        <v>13</v>
      </c>
      <c r="H1555" s="12" t="s">
        <v>3678</v>
      </c>
    </row>
    <row r="1556" ht="50" customHeight="1" spans="1:8">
      <c r="A1556" s="11">
        <f>MAX($A$2:A1555)+1</f>
        <v>582</v>
      </c>
      <c r="B1556" s="11" t="s">
        <v>3679</v>
      </c>
      <c r="C1556" s="11" t="s">
        <v>84</v>
      </c>
      <c r="D1556" s="11" t="s">
        <v>11</v>
      </c>
      <c r="E1556" s="11" t="s">
        <v>3680</v>
      </c>
      <c r="F1556" s="11" t="s">
        <v>17</v>
      </c>
      <c r="G1556" s="11">
        <v>41</v>
      </c>
      <c r="H1556" s="12" t="s">
        <v>3681</v>
      </c>
    </row>
    <row r="1557" ht="50" customHeight="1" spans="1:8">
      <c r="A1557" s="11"/>
      <c r="B1557" s="11" t="s">
        <v>3679</v>
      </c>
      <c r="C1557" s="11" t="s">
        <v>84</v>
      </c>
      <c r="D1557" s="11" t="s">
        <v>15</v>
      </c>
      <c r="E1557" s="11" t="s">
        <v>3682</v>
      </c>
      <c r="F1557" s="11" t="s">
        <v>13</v>
      </c>
      <c r="G1557" s="11">
        <v>43</v>
      </c>
      <c r="H1557" s="12" t="s">
        <v>3683</v>
      </c>
    </row>
    <row r="1558" ht="50" customHeight="1" spans="1:8">
      <c r="A1558" s="11">
        <f>MAX($A$2:A1557)+1</f>
        <v>583</v>
      </c>
      <c r="B1558" s="11" t="s">
        <v>3684</v>
      </c>
      <c r="C1558" s="11" t="s">
        <v>84</v>
      </c>
      <c r="D1558" s="11" t="s">
        <v>11</v>
      </c>
      <c r="E1558" s="11" t="s">
        <v>3685</v>
      </c>
      <c r="F1558" s="11" t="s">
        <v>17</v>
      </c>
      <c r="G1558" s="11">
        <v>32</v>
      </c>
      <c r="H1558" s="12" t="s">
        <v>3686</v>
      </c>
    </row>
    <row r="1559" ht="50" customHeight="1" spans="1:8">
      <c r="A1559" s="11"/>
      <c r="B1559" s="11" t="s">
        <v>3684</v>
      </c>
      <c r="C1559" s="11" t="s">
        <v>84</v>
      </c>
      <c r="D1559" s="11" t="s">
        <v>15</v>
      </c>
      <c r="E1559" s="11" t="s">
        <v>3687</v>
      </c>
      <c r="F1559" s="11" t="s">
        <v>13</v>
      </c>
      <c r="G1559" s="11">
        <v>36</v>
      </c>
      <c r="H1559" s="12" t="s">
        <v>3688</v>
      </c>
    </row>
    <row r="1560" ht="50" customHeight="1" spans="1:8">
      <c r="A1560" s="11"/>
      <c r="B1560" s="11" t="s">
        <v>3684</v>
      </c>
      <c r="C1560" s="11" t="s">
        <v>84</v>
      </c>
      <c r="D1560" s="11" t="s">
        <v>19</v>
      </c>
      <c r="E1560" s="11" t="s">
        <v>3689</v>
      </c>
      <c r="F1560" s="11" t="s">
        <v>13</v>
      </c>
      <c r="G1560" s="11">
        <v>4</v>
      </c>
      <c r="H1560" s="12" t="s">
        <v>3690</v>
      </c>
    </row>
    <row r="1561" ht="50" customHeight="1" spans="1:8">
      <c r="A1561" s="11">
        <f>MAX($A$2:A1560)+1</f>
        <v>584</v>
      </c>
      <c r="B1561" s="11" t="s">
        <v>3691</v>
      </c>
      <c r="C1561" s="11" t="s">
        <v>84</v>
      </c>
      <c r="D1561" s="11" t="s">
        <v>11</v>
      </c>
      <c r="E1561" s="11" t="s">
        <v>3692</v>
      </c>
      <c r="F1561" s="11" t="s">
        <v>13</v>
      </c>
      <c r="G1561" s="11">
        <v>56</v>
      </c>
      <c r="H1561" s="12" t="s">
        <v>3693</v>
      </c>
    </row>
    <row r="1562" ht="50" customHeight="1" spans="1:8">
      <c r="A1562" s="11"/>
      <c r="B1562" s="11" t="s">
        <v>3691</v>
      </c>
      <c r="C1562" s="11" t="s">
        <v>84</v>
      </c>
      <c r="D1562" s="11" t="s">
        <v>15</v>
      </c>
      <c r="E1562" s="11" t="s">
        <v>3694</v>
      </c>
      <c r="F1562" s="11" t="s">
        <v>17</v>
      </c>
      <c r="G1562" s="11">
        <v>48</v>
      </c>
      <c r="H1562" s="12" t="s">
        <v>3695</v>
      </c>
    </row>
    <row r="1563" ht="50" customHeight="1" spans="1:8">
      <c r="A1563" s="11">
        <f>MAX($A$2:A1562)+1</f>
        <v>585</v>
      </c>
      <c r="B1563" s="11" t="s">
        <v>3696</v>
      </c>
      <c r="C1563" s="11" t="s">
        <v>84</v>
      </c>
      <c r="D1563" s="11" t="s">
        <v>11</v>
      </c>
      <c r="E1563" s="11" t="s">
        <v>3697</v>
      </c>
      <c r="F1563" s="11" t="s">
        <v>17</v>
      </c>
      <c r="G1563" s="11">
        <v>42</v>
      </c>
      <c r="H1563" s="12" t="s">
        <v>3698</v>
      </c>
    </row>
    <row r="1564" ht="50" customHeight="1" spans="1:8">
      <c r="A1564" s="11"/>
      <c r="B1564" s="11" t="s">
        <v>3696</v>
      </c>
      <c r="C1564" s="11" t="s">
        <v>84</v>
      </c>
      <c r="D1564" s="11" t="s">
        <v>15</v>
      </c>
      <c r="E1564" s="11" t="s">
        <v>3699</v>
      </c>
      <c r="F1564" s="11" t="s">
        <v>13</v>
      </c>
      <c r="G1564" s="11">
        <v>45</v>
      </c>
      <c r="H1564" s="12" t="s">
        <v>3700</v>
      </c>
    </row>
    <row r="1565" ht="50" customHeight="1" spans="1:8">
      <c r="A1565" s="11"/>
      <c r="B1565" s="11" t="s">
        <v>3696</v>
      </c>
      <c r="C1565" s="11" t="s">
        <v>84</v>
      </c>
      <c r="D1565" s="11" t="s">
        <v>19</v>
      </c>
      <c r="E1565" s="11" t="s">
        <v>3701</v>
      </c>
      <c r="F1565" s="11" t="s">
        <v>13</v>
      </c>
      <c r="G1565" s="11">
        <v>17</v>
      </c>
      <c r="H1565" s="12" t="s">
        <v>3702</v>
      </c>
    </row>
    <row r="1566" ht="50" customHeight="1" spans="1:8">
      <c r="A1566" s="11">
        <f>MAX($A$2:A1565)+1</f>
        <v>586</v>
      </c>
      <c r="B1566" s="11" t="s">
        <v>3703</v>
      </c>
      <c r="C1566" s="11" t="s">
        <v>84</v>
      </c>
      <c r="D1566" s="11" t="s">
        <v>11</v>
      </c>
      <c r="E1566" s="11" t="s">
        <v>3704</v>
      </c>
      <c r="F1566" s="11" t="s">
        <v>13</v>
      </c>
      <c r="G1566" s="11">
        <v>30</v>
      </c>
      <c r="H1566" s="12" t="s">
        <v>3705</v>
      </c>
    </row>
    <row r="1567" ht="50" customHeight="1" spans="1:8">
      <c r="A1567" s="11"/>
      <c r="B1567" s="11" t="s">
        <v>3703</v>
      </c>
      <c r="C1567" s="11" t="s">
        <v>84</v>
      </c>
      <c r="D1567" s="11" t="s">
        <v>15</v>
      </c>
      <c r="E1567" s="11" t="s">
        <v>3706</v>
      </c>
      <c r="F1567" s="11" t="s">
        <v>17</v>
      </c>
      <c r="G1567" s="11">
        <v>30</v>
      </c>
      <c r="H1567" s="12" t="s">
        <v>3707</v>
      </c>
    </row>
    <row r="1568" ht="50" customHeight="1" spans="1:8">
      <c r="A1568" s="11"/>
      <c r="B1568" s="11" t="s">
        <v>3703</v>
      </c>
      <c r="C1568" s="11" t="s">
        <v>84</v>
      </c>
      <c r="D1568" s="11" t="s">
        <v>19</v>
      </c>
      <c r="E1568" s="11" t="s">
        <v>3708</v>
      </c>
      <c r="F1568" s="11" t="s">
        <v>13</v>
      </c>
      <c r="G1568" s="11">
        <v>3</v>
      </c>
      <c r="H1568" s="12" t="s">
        <v>3709</v>
      </c>
    </row>
    <row r="1569" ht="50" customHeight="1" spans="1:8">
      <c r="A1569" s="11">
        <f>MAX($A$2:A1568)+1</f>
        <v>587</v>
      </c>
      <c r="B1569" s="11" t="s">
        <v>3710</v>
      </c>
      <c r="C1569" s="11" t="s">
        <v>84</v>
      </c>
      <c r="D1569" s="11" t="s">
        <v>11</v>
      </c>
      <c r="E1569" s="11" t="s">
        <v>3711</v>
      </c>
      <c r="F1569" s="11" t="s">
        <v>17</v>
      </c>
      <c r="G1569" s="11">
        <v>48</v>
      </c>
      <c r="H1569" s="12" t="s">
        <v>3712</v>
      </c>
    </row>
    <row r="1570" ht="50" customHeight="1" spans="1:8">
      <c r="A1570" s="11"/>
      <c r="B1570" s="11" t="s">
        <v>3710</v>
      </c>
      <c r="C1570" s="11" t="s">
        <v>84</v>
      </c>
      <c r="D1570" s="11" t="s">
        <v>15</v>
      </c>
      <c r="E1570" s="11" t="s">
        <v>3713</v>
      </c>
      <c r="F1570" s="11" t="s">
        <v>13</v>
      </c>
      <c r="G1570" s="11">
        <v>54</v>
      </c>
      <c r="H1570" s="12" t="s">
        <v>3714</v>
      </c>
    </row>
    <row r="1571" ht="50" customHeight="1" spans="1:8">
      <c r="A1571" s="11">
        <f>MAX($A$2:A1570)+1</f>
        <v>588</v>
      </c>
      <c r="B1571" s="11" t="s">
        <v>3715</v>
      </c>
      <c r="C1571" s="11" t="s">
        <v>84</v>
      </c>
      <c r="D1571" s="11" t="s">
        <v>11</v>
      </c>
      <c r="E1571" s="11" t="s">
        <v>3716</v>
      </c>
      <c r="F1571" s="11" t="s">
        <v>13</v>
      </c>
      <c r="G1571" s="11">
        <v>32</v>
      </c>
      <c r="H1571" s="12" t="s">
        <v>3717</v>
      </c>
    </row>
    <row r="1572" ht="50" customHeight="1" spans="1:8">
      <c r="A1572" s="11">
        <f>MAX($A$2:A1571)+1</f>
        <v>589</v>
      </c>
      <c r="B1572" s="11" t="s">
        <v>3718</v>
      </c>
      <c r="C1572" s="11" t="s">
        <v>84</v>
      </c>
      <c r="D1572" s="11" t="s">
        <v>11</v>
      </c>
      <c r="E1572" s="11" t="s">
        <v>3719</v>
      </c>
      <c r="F1572" s="11" t="s">
        <v>13</v>
      </c>
      <c r="G1572" s="11">
        <v>29</v>
      </c>
      <c r="H1572" s="12" t="s">
        <v>3720</v>
      </c>
    </row>
    <row r="1573" ht="50" customHeight="1" spans="1:8">
      <c r="A1573" s="11"/>
      <c r="B1573" s="11" t="s">
        <v>3718</v>
      </c>
      <c r="C1573" s="11" t="s">
        <v>84</v>
      </c>
      <c r="D1573" s="11" t="s">
        <v>15</v>
      </c>
      <c r="E1573" s="11" t="s">
        <v>3721</v>
      </c>
      <c r="F1573" s="11" t="s">
        <v>17</v>
      </c>
      <c r="G1573" s="11">
        <v>30</v>
      </c>
      <c r="H1573" s="12" t="s">
        <v>3722</v>
      </c>
    </row>
    <row r="1574" ht="50" customHeight="1" spans="1:8">
      <c r="A1574" s="11"/>
      <c r="B1574" s="11" t="s">
        <v>3718</v>
      </c>
      <c r="C1574" s="11" t="s">
        <v>84</v>
      </c>
      <c r="D1574" s="11" t="s">
        <v>19</v>
      </c>
      <c r="E1574" s="11" t="s">
        <v>3723</v>
      </c>
      <c r="F1574" s="11" t="s">
        <v>13</v>
      </c>
      <c r="G1574" s="11">
        <v>5</v>
      </c>
      <c r="H1574" s="12" t="s">
        <v>3724</v>
      </c>
    </row>
    <row r="1575" ht="50" customHeight="1" spans="1:8">
      <c r="A1575" s="11">
        <f>MAX($A$2:A1574)+1</f>
        <v>590</v>
      </c>
      <c r="B1575" s="11" t="s">
        <v>3725</v>
      </c>
      <c r="C1575" s="11" t="s">
        <v>84</v>
      </c>
      <c r="D1575" s="11" t="s">
        <v>11</v>
      </c>
      <c r="E1575" s="11" t="s">
        <v>3726</v>
      </c>
      <c r="F1575" s="11" t="s">
        <v>17</v>
      </c>
      <c r="G1575" s="11">
        <v>30</v>
      </c>
      <c r="H1575" s="12" t="s">
        <v>3727</v>
      </c>
    </row>
    <row r="1576" ht="50" customHeight="1" spans="1:8">
      <c r="A1576" s="11">
        <f>MAX($A$2:A1575)+1</f>
        <v>591</v>
      </c>
      <c r="B1576" s="11" t="s">
        <v>3728</v>
      </c>
      <c r="C1576" s="11" t="s">
        <v>84</v>
      </c>
      <c r="D1576" s="11" t="s">
        <v>11</v>
      </c>
      <c r="E1576" s="11" t="s">
        <v>3729</v>
      </c>
      <c r="F1576" s="11" t="s">
        <v>17</v>
      </c>
      <c r="G1576" s="11">
        <v>31</v>
      </c>
      <c r="H1576" s="12" t="s">
        <v>3730</v>
      </c>
    </row>
    <row r="1577" ht="50" customHeight="1" spans="1:8">
      <c r="A1577" s="11"/>
      <c r="B1577" s="11" t="s">
        <v>3728</v>
      </c>
      <c r="C1577" s="11" t="s">
        <v>84</v>
      </c>
      <c r="D1577" s="11" t="s">
        <v>15</v>
      </c>
      <c r="E1577" s="11" t="s">
        <v>3731</v>
      </c>
      <c r="F1577" s="11" t="s">
        <v>13</v>
      </c>
      <c r="G1577" s="11">
        <v>34</v>
      </c>
      <c r="H1577" s="12" t="s">
        <v>3732</v>
      </c>
    </row>
    <row r="1578" ht="50" customHeight="1" spans="1:8">
      <c r="A1578" s="11"/>
      <c r="B1578" s="11" t="s">
        <v>3728</v>
      </c>
      <c r="C1578" s="11" t="s">
        <v>84</v>
      </c>
      <c r="D1578" s="11" t="s">
        <v>19</v>
      </c>
      <c r="E1578" s="11" t="s">
        <v>3733</v>
      </c>
      <c r="F1578" s="11" t="s">
        <v>13</v>
      </c>
      <c r="G1578" s="11">
        <v>3</v>
      </c>
      <c r="H1578" s="12" t="s">
        <v>3734</v>
      </c>
    </row>
    <row r="1579" ht="50" customHeight="1" spans="1:8">
      <c r="A1579" s="11">
        <f>MAX($A$2:A1578)+1</f>
        <v>592</v>
      </c>
      <c r="B1579" s="11" t="s">
        <v>3735</v>
      </c>
      <c r="C1579" s="11" t="s">
        <v>84</v>
      </c>
      <c r="D1579" s="11" t="s">
        <v>11</v>
      </c>
      <c r="E1579" s="11" t="s">
        <v>3736</v>
      </c>
      <c r="F1579" s="11" t="s">
        <v>13</v>
      </c>
      <c r="G1579" s="11">
        <v>30</v>
      </c>
      <c r="H1579" s="12" t="s">
        <v>3737</v>
      </c>
    </row>
    <row r="1580" ht="50" customHeight="1" spans="1:8">
      <c r="A1580" s="11"/>
      <c r="B1580" s="11" t="s">
        <v>3735</v>
      </c>
      <c r="C1580" s="11" t="s">
        <v>84</v>
      </c>
      <c r="D1580" s="11" t="s">
        <v>15</v>
      </c>
      <c r="E1580" s="11" t="s">
        <v>3738</v>
      </c>
      <c r="F1580" s="11" t="s">
        <v>17</v>
      </c>
      <c r="G1580" s="11">
        <v>30</v>
      </c>
      <c r="H1580" s="12" t="s">
        <v>3739</v>
      </c>
    </row>
    <row r="1581" ht="50" customHeight="1" spans="1:8">
      <c r="A1581" s="11"/>
      <c r="B1581" s="11" t="s">
        <v>3735</v>
      </c>
      <c r="C1581" s="11" t="s">
        <v>84</v>
      </c>
      <c r="D1581" s="11" t="s">
        <v>19</v>
      </c>
      <c r="E1581" s="11" t="s">
        <v>3740</v>
      </c>
      <c r="F1581" s="11" t="s">
        <v>13</v>
      </c>
      <c r="G1581" s="11">
        <v>1</v>
      </c>
      <c r="H1581" s="12" t="s">
        <v>3741</v>
      </c>
    </row>
    <row r="1582" ht="50" customHeight="1" spans="1:8">
      <c r="A1582" s="11">
        <f>MAX($A$2:A1581)+1</f>
        <v>593</v>
      </c>
      <c r="B1582" s="11" t="s">
        <v>3742</v>
      </c>
      <c r="C1582" s="11" t="s">
        <v>84</v>
      </c>
      <c r="D1582" s="11" t="s">
        <v>11</v>
      </c>
      <c r="E1582" s="11" t="s">
        <v>3743</v>
      </c>
      <c r="F1582" s="11" t="s">
        <v>13</v>
      </c>
      <c r="G1582" s="11">
        <v>33</v>
      </c>
      <c r="H1582" s="12" t="s">
        <v>3744</v>
      </c>
    </row>
    <row r="1583" ht="50" customHeight="1" spans="1:8">
      <c r="A1583" s="11"/>
      <c r="B1583" s="11" t="s">
        <v>3742</v>
      </c>
      <c r="C1583" s="11" t="s">
        <v>84</v>
      </c>
      <c r="D1583" s="11" t="s">
        <v>15</v>
      </c>
      <c r="E1583" s="11" t="s">
        <v>3745</v>
      </c>
      <c r="F1583" s="11" t="s">
        <v>17</v>
      </c>
      <c r="G1583" s="11">
        <v>33</v>
      </c>
      <c r="H1583" s="12" t="s">
        <v>3746</v>
      </c>
    </row>
    <row r="1584" ht="50" customHeight="1" spans="1:8">
      <c r="A1584" s="11"/>
      <c r="B1584" s="11" t="s">
        <v>3742</v>
      </c>
      <c r="C1584" s="11" t="s">
        <v>84</v>
      </c>
      <c r="D1584" s="11" t="s">
        <v>19</v>
      </c>
      <c r="E1584" s="11" t="s">
        <v>3747</v>
      </c>
      <c r="F1584" s="11" t="s">
        <v>13</v>
      </c>
      <c r="G1584" s="11">
        <v>5</v>
      </c>
      <c r="H1584" s="12" t="s">
        <v>3748</v>
      </c>
    </row>
    <row r="1585" ht="50" customHeight="1" spans="1:8">
      <c r="A1585" s="11"/>
      <c r="B1585" s="11" t="s">
        <v>3742</v>
      </c>
      <c r="C1585" s="11" t="s">
        <v>84</v>
      </c>
      <c r="D1585" s="11" t="s">
        <v>19</v>
      </c>
      <c r="E1585" s="11" t="s">
        <v>3749</v>
      </c>
      <c r="F1585" s="11" t="s">
        <v>13</v>
      </c>
      <c r="G1585" s="11">
        <v>3</v>
      </c>
      <c r="H1585" s="12" t="s">
        <v>3750</v>
      </c>
    </row>
    <row r="1586" ht="50" customHeight="1" spans="1:8">
      <c r="A1586" s="11">
        <f>MAX($A$2:A1585)+1</f>
        <v>594</v>
      </c>
      <c r="B1586" s="11" t="s">
        <v>3751</v>
      </c>
      <c r="C1586" s="11" t="s">
        <v>84</v>
      </c>
      <c r="D1586" s="11" t="s">
        <v>11</v>
      </c>
      <c r="E1586" s="11" t="s">
        <v>3752</v>
      </c>
      <c r="F1586" s="11" t="s">
        <v>13</v>
      </c>
      <c r="G1586" s="11">
        <v>29</v>
      </c>
      <c r="H1586" s="12" t="s">
        <v>3753</v>
      </c>
    </row>
    <row r="1587" ht="50" customHeight="1" spans="1:8">
      <c r="A1587" s="11">
        <f>MAX($A$2:A1586)+1</f>
        <v>595</v>
      </c>
      <c r="B1587" s="11" t="s">
        <v>3754</v>
      </c>
      <c r="C1587" s="11" t="s">
        <v>84</v>
      </c>
      <c r="D1587" s="11" t="s">
        <v>11</v>
      </c>
      <c r="E1587" s="11" t="s">
        <v>3755</v>
      </c>
      <c r="F1587" s="11" t="s">
        <v>17</v>
      </c>
      <c r="G1587" s="11">
        <v>31</v>
      </c>
      <c r="H1587" s="12" t="s">
        <v>3756</v>
      </c>
    </row>
    <row r="1588" ht="50" customHeight="1" spans="1:8">
      <c r="A1588" s="11">
        <f>MAX($A$2:A1587)+1</f>
        <v>596</v>
      </c>
      <c r="B1588" s="11" t="s">
        <v>3757</v>
      </c>
      <c r="C1588" s="11" t="s">
        <v>84</v>
      </c>
      <c r="D1588" s="11" t="s">
        <v>11</v>
      </c>
      <c r="E1588" s="11" t="s">
        <v>3758</v>
      </c>
      <c r="F1588" s="11" t="s">
        <v>13</v>
      </c>
      <c r="G1588" s="11">
        <v>35</v>
      </c>
      <c r="H1588" s="12" t="s">
        <v>3759</v>
      </c>
    </row>
    <row r="1589" ht="50" customHeight="1" spans="1:8">
      <c r="A1589" s="11"/>
      <c r="B1589" s="11" t="s">
        <v>3757</v>
      </c>
      <c r="C1589" s="11" t="s">
        <v>84</v>
      </c>
      <c r="D1589" s="11" t="s">
        <v>15</v>
      </c>
      <c r="E1589" s="11" t="s">
        <v>3760</v>
      </c>
      <c r="F1589" s="11" t="s">
        <v>17</v>
      </c>
      <c r="G1589" s="11">
        <v>36</v>
      </c>
      <c r="H1589" s="12" t="s">
        <v>3761</v>
      </c>
    </row>
    <row r="1590" ht="50" customHeight="1" spans="1:8">
      <c r="A1590" s="11"/>
      <c r="B1590" s="11" t="s">
        <v>3757</v>
      </c>
      <c r="C1590" s="11" t="s">
        <v>84</v>
      </c>
      <c r="D1590" s="11" t="s">
        <v>19</v>
      </c>
      <c r="E1590" s="11" t="s">
        <v>3762</v>
      </c>
      <c r="F1590" s="11" t="s">
        <v>17</v>
      </c>
      <c r="G1590" s="11">
        <v>3</v>
      </c>
      <c r="H1590" s="12" t="s">
        <v>1139</v>
      </c>
    </row>
    <row r="1591" ht="50" customHeight="1" spans="1:8">
      <c r="A1591" s="11">
        <f>MAX($A$2:A1590)+1</f>
        <v>597</v>
      </c>
      <c r="B1591" s="11" t="s">
        <v>3763</v>
      </c>
      <c r="C1591" s="11" t="s">
        <v>2494</v>
      </c>
      <c r="D1591" s="11" t="s">
        <v>11</v>
      </c>
      <c r="E1591" s="11" t="s">
        <v>3764</v>
      </c>
      <c r="F1591" s="11" t="s">
        <v>13</v>
      </c>
      <c r="G1591" s="11">
        <v>38</v>
      </c>
      <c r="H1591" s="12" t="s">
        <v>3765</v>
      </c>
    </row>
    <row r="1592" ht="50" customHeight="1" spans="1:8">
      <c r="A1592" s="11"/>
      <c r="B1592" s="11" t="s">
        <v>3763</v>
      </c>
      <c r="C1592" s="11" t="s">
        <v>2494</v>
      </c>
      <c r="D1592" s="11" t="s">
        <v>15</v>
      </c>
      <c r="E1592" s="11" t="s">
        <v>3766</v>
      </c>
      <c r="F1592" s="11" t="s">
        <v>17</v>
      </c>
      <c r="G1592" s="11">
        <v>34</v>
      </c>
      <c r="H1592" s="12" t="s">
        <v>3767</v>
      </c>
    </row>
    <row r="1593" ht="50" customHeight="1" spans="1:8">
      <c r="A1593" s="11"/>
      <c r="B1593" s="11" t="s">
        <v>3763</v>
      </c>
      <c r="C1593" s="11" t="s">
        <v>2494</v>
      </c>
      <c r="D1593" s="11" t="s">
        <v>19</v>
      </c>
      <c r="E1593" s="11" t="s">
        <v>3768</v>
      </c>
      <c r="F1593" s="11" t="s">
        <v>13</v>
      </c>
      <c r="G1593" s="11">
        <v>4</v>
      </c>
      <c r="H1593" s="12" t="s">
        <v>3769</v>
      </c>
    </row>
    <row r="1594" ht="50" customHeight="1" spans="1:8">
      <c r="A1594" s="11">
        <f>MAX($A$2:A1593)+1</f>
        <v>598</v>
      </c>
      <c r="B1594" s="11" t="s">
        <v>3770</v>
      </c>
      <c r="C1594" s="11" t="s">
        <v>84</v>
      </c>
      <c r="D1594" s="11" t="s">
        <v>11</v>
      </c>
      <c r="E1594" s="11" t="s">
        <v>3771</v>
      </c>
      <c r="F1594" s="11" t="s">
        <v>13</v>
      </c>
      <c r="G1594" s="11">
        <v>31</v>
      </c>
      <c r="H1594" s="12" t="s">
        <v>3772</v>
      </c>
    </row>
    <row r="1595" ht="50" customHeight="1" spans="1:8">
      <c r="A1595" s="11">
        <f>MAX($A$2:A1594)+1</f>
        <v>599</v>
      </c>
      <c r="B1595" s="11" t="s">
        <v>3773</v>
      </c>
      <c r="C1595" s="11" t="s">
        <v>84</v>
      </c>
      <c r="D1595" s="11" t="s">
        <v>11</v>
      </c>
      <c r="E1595" s="11" t="s">
        <v>3774</v>
      </c>
      <c r="F1595" s="11" t="s">
        <v>17</v>
      </c>
      <c r="G1595" s="11">
        <v>29</v>
      </c>
      <c r="H1595" s="12" t="s">
        <v>3775</v>
      </c>
    </row>
    <row r="1596" ht="50" customHeight="1" spans="1:8">
      <c r="A1596" s="11">
        <f>MAX($A$2:A1595)+1</f>
        <v>600</v>
      </c>
      <c r="B1596" s="11" t="s">
        <v>3776</v>
      </c>
      <c r="C1596" s="11" t="s">
        <v>84</v>
      </c>
      <c r="D1596" s="11" t="s">
        <v>11</v>
      </c>
      <c r="E1596" s="11" t="s">
        <v>3777</v>
      </c>
      <c r="F1596" s="11" t="s">
        <v>17</v>
      </c>
      <c r="G1596" s="11">
        <v>38</v>
      </c>
      <c r="H1596" s="12" t="s">
        <v>3778</v>
      </c>
    </row>
    <row r="1597" ht="50" customHeight="1" spans="1:8">
      <c r="A1597" s="11"/>
      <c r="B1597" s="11" t="s">
        <v>3776</v>
      </c>
      <c r="C1597" s="11" t="s">
        <v>84</v>
      </c>
      <c r="D1597" s="11" t="s">
        <v>15</v>
      </c>
      <c r="E1597" s="11" t="s">
        <v>3779</v>
      </c>
      <c r="F1597" s="11" t="s">
        <v>13</v>
      </c>
      <c r="G1597" s="11">
        <v>35</v>
      </c>
      <c r="H1597" s="12" t="s">
        <v>3780</v>
      </c>
    </row>
    <row r="1598" ht="50" customHeight="1" spans="1:8">
      <c r="A1598" s="11"/>
      <c r="B1598" s="11" t="s">
        <v>3776</v>
      </c>
      <c r="C1598" s="11" t="s">
        <v>84</v>
      </c>
      <c r="D1598" s="11" t="s">
        <v>19</v>
      </c>
      <c r="E1598" s="11" t="s">
        <v>3781</v>
      </c>
      <c r="F1598" s="11" t="s">
        <v>17</v>
      </c>
      <c r="G1598" s="11">
        <v>12</v>
      </c>
      <c r="H1598" s="12" t="s">
        <v>3782</v>
      </c>
    </row>
    <row r="1599" ht="50" customHeight="1" spans="1:8">
      <c r="A1599" s="11"/>
      <c r="B1599" s="11" t="s">
        <v>3776</v>
      </c>
      <c r="C1599" s="11" t="s">
        <v>84</v>
      </c>
      <c r="D1599" s="11" t="s">
        <v>19</v>
      </c>
      <c r="E1599" s="11" t="s">
        <v>3783</v>
      </c>
      <c r="F1599" s="11" t="s">
        <v>13</v>
      </c>
      <c r="G1599" s="11">
        <v>8</v>
      </c>
      <c r="H1599" s="12" t="s">
        <v>3784</v>
      </c>
    </row>
    <row r="1600" ht="50" customHeight="1" spans="1:8">
      <c r="A1600" s="11">
        <f>MAX($A$2:A1599)+1</f>
        <v>601</v>
      </c>
      <c r="B1600" s="11" t="s">
        <v>3785</v>
      </c>
      <c r="C1600" s="11" t="s">
        <v>84</v>
      </c>
      <c r="D1600" s="11" t="s">
        <v>11</v>
      </c>
      <c r="E1600" s="11" t="s">
        <v>3786</v>
      </c>
      <c r="F1600" s="11" t="s">
        <v>17</v>
      </c>
      <c r="G1600" s="11">
        <v>33</v>
      </c>
      <c r="H1600" s="12" t="s">
        <v>3787</v>
      </c>
    </row>
    <row r="1601" ht="50" customHeight="1" spans="1:8">
      <c r="A1601" s="11"/>
      <c r="B1601" s="11" t="s">
        <v>3785</v>
      </c>
      <c r="C1601" s="11" t="s">
        <v>84</v>
      </c>
      <c r="D1601" s="11" t="s">
        <v>15</v>
      </c>
      <c r="E1601" s="11" t="s">
        <v>3788</v>
      </c>
      <c r="F1601" s="11" t="s">
        <v>13</v>
      </c>
      <c r="G1601" s="11">
        <v>33</v>
      </c>
      <c r="H1601" s="12" t="s">
        <v>3789</v>
      </c>
    </row>
    <row r="1602" ht="50" customHeight="1" spans="1:8">
      <c r="A1602" s="11"/>
      <c r="B1602" s="11" t="s">
        <v>3785</v>
      </c>
      <c r="C1602" s="11" t="s">
        <v>84</v>
      </c>
      <c r="D1602" s="11" t="s">
        <v>19</v>
      </c>
      <c r="E1602" s="11" t="s">
        <v>3790</v>
      </c>
      <c r="F1602" s="11" t="s">
        <v>17</v>
      </c>
      <c r="G1602" s="11">
        <v>2</v>
      </c>
      <c r="H1602" s="12" t="s">
        <v>3791</v>
      </c>
    </row>
    <row r="1603" ht="50" customHeight="1" spans="1:8">
      <c r="A1603" s="11">
        <f>MAX($A$2:A1602)+1</f>
        <v>602</v>
      </c>
      <c r="B1603" s="11" t="s">
        <v>3792</v>
      </c>
      <c r="C1603" s="11" t="s">
        <v>84</v>
      </c>
      <c r="D1603" s="11" t="s">
        <v>11</v>
      </c>
      <c r="E1603" s="11" t="s">
        <v>3793</v>
      </c>
      <c r="F1603" s="11" t="s">
        <v>17</v>
      </c>
      <c r="G1603" s="11">
        <v>27</v>
      </c>
      <c r="H1603" s="12" t="s">
        <v>3794</v>
      </c>
    </row>
    <row r="1604" ht="50" customHeight="1" spans="1:8">
      <c r="A1604" s="11"/>
      <c r="B1604" s="11" t="s">
        <v>3792</v>
      </c>
      <c r="C1604" s="11" t="s">
        <v>84</v>
      </c>
      <c r="D1604" s="11" t="s">
        <v>15</v>
      </c>
      <c r="E1604" s="11" t="s">
        <v>3795</v>
      </c>
      <c r="F1604" s="11" t="s">
        <v>13</v>
      </c>
      <c r="G1604" s="11">
        <v>30</v>
      </c>
      <c r="H1604" s="12" t="s">
        <v>3796</v>
      </c>
    </row>
    <row r="1605" ht="50" customHeight="1" spans="1:8">
      <c r="A1605" s="11">
        <f>MAX($A$2:A1604)+1</f>
        <v>603</v>
      </c>
      <c r="B1605" s="11" t="s">
        <v>3797</v>
      </c>
      <c r="C1605" s="11" t="s">
        <v>84</v>
      </c>
      <c r="D1605" s="11" t="s">
        <v>11</v>
      </c>
      <c r="E1605" s="11" t="s">
        <v>3798</v>
      </c>
      <c r="F1605" s="11" t="s">
        <v>17</v>
      </c>
      <c r="G1605" s="11">
        <v>43</v>
      </c>
      <c r="H1605" s="12" t="s">
        <v>3799</v>
      </c>
    </row>
    <row r="1606" ht="50" customHeight="1" spans="1:8">
      <c r="A1606" s="11">
        <f>MAX($A$2:A1605)+1</f>
        <v>604</v>
      </c>
      <c r="B1606" s="11" t="s">
        <v>3800</v>
      </c>
      <c r="C1606" s="11" t="s">
        <v>3801</v>
      </c>
      <c r="D1606" s="11" t="s">
        <v>11</v>
      </c>
      <c r="E1606" s="11" t="s">
        <v>3802</v>
      </c>
      <c r="F1606" s="11" t="s">
        <v>17</v>
      </c>
      <c r="G1606" s="11">
        <v>32</v>
      </c>
      <c r="H1606" s="12" t="s">
        <v>3803</v>
      </c>
    </row>
    <row r="1607" ht="50" customHeight="1" spans="1:8">
      <c r="A1607" s="11"/>
      <c r="B1607" s="11" t="s">
        <v>3800</v>
      </c>
      <c r="C1607" s="11" t="s">
        <v>3801</v>
      </c>
      <c r="D1607" s="11" t="s">
        <v>19</v>
      </c>
      <c r="E1607" s="11" t="s">
        <v>3804</v>
      </c>
      <c r="F1607" s="11" t="s">
        <v>17</v>
      </c>
      <c r="G1607" s="11">
        <v>5</v>
      </c>
      <c r="H1607" s="12" t="s">
        <v>3805</v>
      </c>
    </row>
    <row r="1608" ht="50" customHeight="1" spans="1:8">
      <c r="A1608" s="11">
        <f>MAX($A$2:A1607)+1</f>
        <v>605</v>
      </c>
      <c r="B1608" s="11" t="s">
        <v>3806</v>
      </c>
      <c r="C1608" s="11" t="s">
        <v>3801</v>
      </c>
      <c r="D1608" s="11" t="s">
        <v>11</v>
      </c>
      <c r="E1608" s="11" t="s">
        <v>3807</v>
      </c>
      <c r="F1608" s="11" t="s">
        <v>17</v>
      </c>
      <c r="G1608" s="11">
        <v>27</v>
      </c>
      <c r="H1608" s="12" t="s">
        <v>3808</v>
      </c>
    </row>
    <row r="1609" ht="50" customHeight="1" spans="1:8">
      <c r="A1609" s="11"/>
      <c r="B1609" s="11" t="s">
        <v>3806</v>
      </c>
      <c r="C1609" s="11" t="s">
        <v>3801</v>
      </c>
      <c r="D1609" s="11" t="s">
        <v>15</v>
      </c>
      <c r="E1609" s="11" t="s">
        <v>3809</v>
      </c>
      <c r="F1609" s="11" t="s">
        <v>13</v>
      </c>
      <c r="G1609" s="11">
        <v>31</v>
      </c>
      <c r="H1609" s="12" t="s">
        <v>3810</v>
      </c>
    </row>
    <row r="1610" ht="50" customHeight="1" spans="1:8">
      <c r="A1610" s="11">
        <f>MAX($A$2:A1609)+1</f>
        <v>606</v>
      </c>
      <c r="B1610" s="11" t="s">
        <v>3811</v>
      </c>
      <c r="C1610" s="11" t="s">
        <v>3801</v>
      </c>
      <c r="D1610" s="11" t="s">
        <v>11</v>
      </c>
      <c r="E1610" s="11" t="s">
        <v>3812</v>
      </c>
      <c r="F1610" s="11" t="s">
        <v>13</v>
      </c>
      <c r="G1610" s="11">
        <v>35</v>
      </c>
      <c r="H1610" s="12" t="s">
        <v>3813</v>
      </c>
    </row>
    <row r="1611" ht="50" customHeight="1" spans="1:8">
      <c r="A1611" s="11">
        <f>MAX($A$2:A1610)+1</f>
        <v>607</v>
      </c>
      <c r="B1611" s="11" t="s">
        <v>3814</v>
      </c>
      <c r="C1611" s="11" t="s">
        <v>3801</v>
      </c>
      <c r="D1611" s="11" t="s">
        <v>11</v>
      </c>
      <c r="E1611" s="11" t="s">
        <v>3815</v>
      </c>
      <c r="F1611" s="11" t="s">
        <v>13</v>
      </c>
      <c r="G1611" s="11">
        <v>30</v>
      </c>
      <c r="H1611" s="12" t="s">
        <v>3816</v>
      </c>
    </row>
    <row r="1612" ht="50" customHeight="1" spans="1:8">
      <c r="A1612" s="11"/>
      <c r="B1612" s="11" t="s">
        <v>3814</v>
      </c>
      <c r="C1612" s="11" t="s">
        <v>3801</v>
      </c>
      <c r="D1612" s="11" t="s">
        <v>15</v>
      </c>
      <c r="E1612" s="11" t="s">
        <v>3817</v>
      </c>
      <c r="F1612" s="11" t="s">
        <v>17</v>
      </c>
      <c r="G1612" s="11">
        <v>30</v>
      </c>
      <c r="H1612" s="12" t="s">
        <v>3818</v>
      </c>
    </row>
    <row r="1613" ht="50" customHeight="1" spans="1:8">
      <c r="A1613" s="11"/>
      <c r="B1613" s="11" t="s">
        <v>3814</v>
      </c>
      <c r="C1613" s="11" t="s">
        <v>3801</v>
      </c>
      <c r="D1613" s="11" t="s">
        <v>19</v>
      </c>
      <c r="E1613" s="11" t="s">
        <v>3819</v>
      </c>
      <c r="F1613" s="11" t="s">
        <v>13</v>
      </c>
      <c r="G1613" s="11">
        <v>6</v>
      </c>
      <c r="H1613" s="12" t="s">
        <v>3820</v>
      </c>
    </row>
    <row r="1614" ht="50" customHeight="1" spans="1:8">
      <c r="A1614" s="11">
        <f>MAX($A$2:A1613)+1</f>
        <v>608</v>
      </c>
      <c r="B1614" s="11" t="s">
        <v>3821</v>
      </c>
      <c r="C1614" s="11" t="s">
        <v>3801</v>
      </c>
      <c r="D1614" s="11" t="s">
        <v>11</v>
      </c>
      <c r="E1614" s="11" t="s">
        <v>3822</v>
      </c>
      <c r="F1614" s="11" t="s">
        <v>17</v>
      </c>
      <c r="G1614" s="11">
        <v>32</v>
      </c>
      <c r="H1614" s="12" t="s">
        <v>3823</v>
      </c>
    </row>
    <row r="1615" ht="50" customHeight="1" spans="1:8">
      <c r="A1615" s="11"/>
      <c r="B1615" s="11" t="s">
        <v>3821</v>
      </c>
      <c r="C1615" s="11" t="s">
        <v>3801</v>
      </c>
      <c r="D1615" s="11" t="s">
        <v>15</v>
      </c>
      <c r="E1615" s="11" t="s">
        <v>3824</v>
      </c>
      <c r="F1615" s="11" t="s">
        <v>13</v>
      </c>
      <c r="G1615" s="11">
        <v>34</v>
      </c>
      <c r="H1615" s="12" t="s">
        <v>3825</v>
      </c>
    </row>
    <row r="1616" ht="50" customHeight="1" spans="1:8">
      <c r="A1616" s="11"/>
      <c r="B1616" s="11" t="s">
        <v>3821</v>
      </c>
      <c r="C1616" s="11" t="s">
        <v>3801</v>
      </c>
      <c r="D1616" s="11" t="s">
        <v>19</v>
      </c>
      <c r="E1616" s="11" t="s">
        <v>3826</v>
      </c>
      <c r="F1616" s="11" t="s">
        <v>13</v>
      </c>
      <c r="G1616" s="11">
        <v>5</v>
      </c>
      <c r="H1616" s="12" t="s">
        <v>3827</v>
      </c>
    </row>
    <row r="1617" ht="50" customHeight="1" spans="1:8">
      <c r="A1617" s="11"/>
      <c r="B1617" s="11" t="s">
        <v>3821</v>
      </c>
      <c r="C1617" s="11" t="s">
        <v>3801</v>
      </c>
      <c r="D1617" s="11" t="s">
        <v>19</v>
      </c>
      <c r="E1617" s="11" t="s">
        <v>3828</v>
      </c>
      <c r="F1617" s="11" t="s">
        <v>13</v>
      </c>
      <c r="G1617" s="11">
        <v>2</v>
      </c>
      <c r="H1617" s="12" t="s">
        <v>3829</v>
      </c>
    </row>
    <row r="1618" ht="50" customHeight="1" spans="1:8">
      <c r="A1618" s="11">
        <f>MAX($A$2:A1617)+1</f>
        <v>609</v>
      </c>
      <c r="B1618" s="11" t="s">
        <v>3830</v>
      </c>
      <c r="C1618" s="11" t="s">
        <v>3831</v>
      </c>
      <c r="D1618" s="11" t="s">
        <v>11</v>
      </c>
      <c r="E1618" s="11" t="s">
        <v>3832</v>
      </c>
      <c r="F1618" s="11" t="s">
        <v>17</v>
      </c>
      <c r="G1618" s="11">
        <v>41</v>
      </c>
      <c r="H1618" s="12" t="s">
        <v>3833</v>
      </c>
    </row>
    <row r="1619" ht="50" customHeight="1" spans="1:8">
      <c r="A1619" s="11"/>
      <c r="B1619" s="11" t="s">
        <v>3830</v>
      </c>
      <c r="C1619" s="11" t="s">
        <v>3831</v>
      </c>
      <c r="D1619" s="11" t="s">
        <v>15</v>
      </c>
      <c r="E1619" s="11" t="s">
        <v>3834</v>
      </c>
      <c r="F1619" s="11" t="s">
        <v>13</v>
      </c>
      <c r="G1619" s="11">
        <v>47</v>
      </c>
      <c r="H1619" s="12" t="s">
        <v>3835</v>
      </c>
    </row>
    <row r="1620" ht="50" customHeight="1" spans="1:8">
      <c r="A1620" s="11"/>
      <c r="B1620" s="11" t="s">
        <v>3830</v>
      </c>
      <c r="C1620" s="11" t="s">
        <v>3831</v>
      </c>
      <c r="D1620" s="11" t="s">
        <v>19</v>
      </c>
      <c r="E1620" s="11" t="s">
        <v>3836</v>
      </c>
      <c r="F1620" s="11" t="s">
        <v>13</v>
      </c>
      <c r="G1620" s="11">
        <v>5</v>
      </c>
      <c r="H1620" s="12" t="s">
        <v>3837</v>
      </c>
    </row>
    <row r="1621" ht="50" customHeight="1" spans="1:8">
      <c r="A1621" s="11"/>
      <c r="B1621" s="11" t="s">
        <v>3830</v>
      </c>
      <c r="C1621" s="11" t="s">
        <v>3831</v>
      </c>
      <c r="D1621" s="11" t="s">
        <v>19</v>
      </c>
      <c r="E1621" s="11" t="s">
        <v>3838</v>
      </c>
      <c r="F1621" s="11" t="s">
        <v>17</v>
      </c>
      <c r="G1621" s="11">
        <v>15</v>
      </c>
      <c r="H1621" s="12" t="s">
        <v>3839</v>
      </c>
    </row>
    <row r="1622" ht="50" customHeight="1" spans="1:8">
      <c r="A1622" s="11">
        <f>MAX($A$2:A1621)+1</f>
        <v>610</v>
      </c>
      <c r="B1622" s="11" t="s">
        <v>3840</v>
      </c>
      <c r="C1622" s="11" t="s">
        <v>3841</v>
      </c>
      <c r="D1622" s="11" t="s">
        <v>11</v>
      </c>
      <c r="E1622" s="11" t="s">
        <v>3842</v>
      </c>
      <c r="F1622" s="11" t="s">
        <v>13</v>
      </c>
      <c r="G1622" s="11">
        <v>30</v>
      </c>
      <c r="H1622" s="12" t="s">
        <v>3843</v>
      </c>
    </row>
    <row r="1623" ht="50" customHeight="1" spans="1:8">
      <c r="A1623" s="11">
        <f>MAX($A$2:A1622)+1</f>
        <v>611</v>
      </c>
      <c r="B1623" s="11" t="s">
        <v>3844</v>
      </c>
      <c r="C1623" s="11" t="s">
        <v>3801</v>
      </c>
      <c r="D1623" s="11" t="s">
        <v>11</v>
      </c>
      <c r="E1623" s="11" t="s">
        <v>3845</v>
      </c>
      <c r="F1623" s="11" t="s">
        <v>17</v>
      </c>
      <c r="G1623" s="11">
        <v>33</v>
      </c>
      <c r="H1623" s="12" t="s">
        <v>3846</v>
      </c>
    </row>
    <row r="1624" ht="50" customHeight="1" spans="1:8">
      <c r="A1624" s="11"/>
      <c r="B1624" s="11" t="s">
        <v>3844</v>
      </c>
      <c r="C1624" s="11" t="s">
        <v>3801</v>
      </c>
      <c r="D1624" s="11" t="s">
        <v>15</v>
      </c>
      <c r="E1624" s="11" t="s">
        <v>3847</v>
      </c>
      <c r="F1624" s="11" t="s">
        <v>13</v>
      </c>
      <c r="G1624" s="11">
        <v>37</v>
      </c>
      <c r="H1624" s="12" t="s">
        <v>3848</v>
      </c>
    </row>
    <row r="1625" ht="50" customHeight="1" spans="1:8">
      <c r="A1625" s="11"/>
      <c r="B1625" s="11" t="s">
        <v>3844</v>
      </c>
      <c r="C1625" s="11" t="s">
        <v>3801</v>
      </c>
      <c r="D1625" s="11" t="s">
        <v>19</v>
      </c>
      <c r="E1625" s="11" t="s">
        <v>3849</v>
      </c>
      <c r="F1625" s="11" t="s">
        <v>13</v>
      </c>
      <c r="G1625" s="11">
        <v>4</v>
      </c>
      <c r="H1625" s="12" t="s">
        <v>3850</v>
      </c>
    </row>
    <row r="1626" ht="50" customHeight="1" spans="1:8">
      <c r="A1626" s="11"/>
      <c r="B1626" s="11" t="s">
        <v>3844</v>
      </c>
      <c r="C1626" s="11" t="s">
        <v>3801</v>
      </c>
      <c r="D1626" s="11" t="s">
        <v>19</v>
      </c>
      <c r="E1626" s="11" t="s">
        <v>3851</v>
      </c>
      <c r="F1626" s="11" t="s">
        <v>13</v>
      </c>
      <c r="G1626" s="11">
        <v>5</v>
      </c>
      <c r="H1626" s="12" t="s">
        <v>3852</v>
      </c>
    </row>
    <row r="1627" ht="50" customHeight="1" spans="1:8">
      <c r="A1627" s="11">
        <f>MAX($A$2:A1626)+1</f>
        <v>612</v>
      </c>
      <c r="B1627" s="11" t="s">
        <v>3853</v>
      </c>
      <c r="C1627" s="11" t="s">
        <v>3801</v>
      </c>
      <c r="D1627" s="11" t="s">
        <v>11</v>
      </c>
      <c r="E1627" s="11" t="s">
        <v>3854</v>
      </c>
      <c r="F1627" s="11" t="s">
        <v>17</v>
      </c>
      <c r="G1627" s="11">
        <v>48</v>
      </c>
      <c r="H1627" s="12" t="s">
        <v>3855</v>
      </c>
    </row>
    <row r="1628" ht="50" customHeight="1" spans="1:8">
      <c r="A1628" s="11"/>
      <c r="B1628" s="11" t="s">
        <v>3853</v>
      </c>
      <c r="C1628" s="11" t="s">
        <v>3801</v>
      </c>
      <c r="D1628" s="11" t="s">
        <v>15</v>
      </c>
      <c r="E1628" s="11" t="s">
        <v>3856</v>
      </c>
      <c r="F1628" s="11" t="s">
        <v>13</v>
      </c>
      <c r="G1628" s="11">
        <v>43</v>
      </c>
      <c r="H1628" s="12" t="s">
        <v>3857</v>
      </c>
    </row>
    <row r="1629" ht="50" customHeight="1" spans="1:8">
      <c r="A1629" s="11"/>
      <c r="B1629" s="11" t="s">
        <v>3853</v>
      </c>
      <c r="C1629" s="11" t="s">
        <v>3801</v>
      </c>
      <c r="D1629" s="11" t="s">
        <v>19</v>
      </c>
      <c r="E1629" s="11" t="s">
        <v>3858</v>
      </c>
      <c r="F1629" s="11" t="s">
        <v>13</v>
      </c>
      <c r="G1629" s="11">
        <v>4</v>
      </c>
      <c r="H1629" s="12" t="s">
        <v>3859</v>
      </c>
    </row>
    <row r="1630" ht="50" customHeight="1" spans="1:8">
      <c r="A1630" s="11">
        <f>MAX($A$2:A1629)+1</f>
        <v>613</v>
      </c>
      <c r="B1630" s="11" t="s">
        <v>3860</v>
      </c>
      <c r="C1630" s="11" t="s">
        <v>3801</v>
      </c>
      <c r="D1630" s="11" t="s">
        <v>11</v>
      </c>
      <c r="E1630" s="11" t="s">
        <v>3861</v>
      </c>
      <c r="F1630" s="11" t="s">
        <v>17</v>
      </c>
      <c r="G1630" s="11">
        <v>30</v>
      </c>
      <c r="H1630" s="12" t="s">
        <v>3862</v>
      </c>
    </row>
    <row r="1631" ht="50" customHeight="1" spans="1:8">
      <c r="A1631" s="11">
        <f>MAX($A$2:A1630)+1</f>
        <v>614</v>
      </c>
      <c r="B1631" s="11" t="s">
        <v>3863</v>
      </c>
      <c r="C1631" s="11" t="s">
        <v>3801</v>
      </c>
      <c r="D1631" s="11" t="s">
        <v>11</v>
      </c>
      <c r="E1631" s="11" t="s">
        <v>3864</v>
      </c>
      <c r="F1631" s="11" t="s">
        <v>13</v>
      </c>
      <c r="G1631" s="11">
        <v>38</v>
      </c>
      <c r="H1631" s="12" t="s">
        <v>3865</v>
      </c>
    </row>
    <row r="1632" ht="50" customHeight="1" spans="1:8">
      <c r="A1632" s="11"/>
      <c r="B1632" s="11" t="s">
        <v>3863</v>
      </c>
      <c r="C1632" s="11" t="s">
        <v>3801</v>
      </c>
      <c r="D1632" s="11" t="s">
        <v>19</v>
      </c>
      <c r="E1632" s="11" t="s">
        <v>3866</v>
      </c>
      <c r="F1632" s="11" t="s">
        <v>17</v>
      </c>
      <c r="G1632" s="11">
        <v>10</v>
      </c>
      <c r="H1632" s="12" t="s">
        <v>3867</v>
      </c>
    </row>
    <row r="1633" ht="50" customHeight="1" spans="1:8">
      <c r="A1633" s="11">
        <f>MAX($A$2:A1632)+1</f>
        <v>615</v>
      </c>
      <c r="B1633" s="11" t="s">
        <v>3868</v>
      </c>
      <c r="C1633" s="11" t="s">
        <v>3801</v>
      </c>
      <c r="D1633" s="11" t="s">
        <v>11</v>
      </c>
      <c r="E1633" s="11" t="s">
        <v>3869</v>
      </c>
      <c r="F1633" s="11" t="s">
        <v>13</v>
      </c>
      <c r="G1633" s="11">
        <v>34</v>
      </c>
      <c r="H1633" s="12" t="s">
        <v>3870</v>
      </c>
    </row>
    <row r="1634" ht="50" customHeight="1" spans="1:8">
      <c r="A1634" s="11"/>
      <c r="B1634" s="11" t="s">
        <v>3868</v>
      </c>
      <c r="C1634" s="11" t="s">
        <v>3801</v>
      </c>
      <c r="D1634" s="11" t="s">
        <v>15</v>
      </c>
      <c r="E1634" s="11" t="s">
        <v>3871</v>
      </c>
      <c r="F1634" s="11" t="s">
        <v>17</v>
      </c>
      <c r="G1634" s="11">
        <v>35</v>
      </c>
      <c r="H1634" s="12" t="s">
        <v>3872</v>
      </c>
    </row>
    <row r="1635" ht="50" customHeight="1" spans="1:8">
      <c r="A1635" s="11"/>
      <c r="B1635" s="11" t="s">
        <v>3868</v>
      </c>
      <c r="C1635" s="11" t="s">
        <v>3801</v>
      </c>
      <c r="D1635" s="11" t="s">
        <v>19</v>
      </c>
      <c r="E1635" s="11" t="s">
        <v>3873</v>
      </c>
      <c r="F1635" s="11" t="s">
        <v>13</v>
      </c>
      <c r="G1635" s="11">
        <v>4</v>
      </c>
      <c r="H1635" s="12" t="s">
        <v>3874</v>
      </c>
    </row>
    <row r="1636" ht="50" customHeight="1" spans="1:8">
      <c r="A1636" s="11">
        <f>MAX($A$2:A1635)+1</f>
        <v>616</v>
      </c>
      <c r="B1636" s="11" t="s">
        <v>3875</v>
      </c>
      <c r="C1636" s="11" t="s">
        <v>3801</v>
      </c>
      <c r="D1636" s="11" t="s">
        <v>11</v>
      </c>
      <c r="E1636" s="11" t="s">
        <v>3876</v>
      </c>
      <c r="F1636" s="11" t="s">
        <v>17</v>
      </c>
      <c r="G1636" s="11">
        <v>33</v>
      </c>
      <c r="H1636" s="12" t="s">
        <v>3877</v>
      </c>
    </row>
    <row r="1637" ht="50" customHeight="1" spans="1:8">
      <c r="A1637" s="11"/>
      <c r="B1637" s="11" t="s">
        <v>3875</v>
      </c>
      <c r="C1637" s="11" t="s">
        <v>3801</v>
      </c>
      <c r="D1637" s="11" t="s">
        <v>15</v>
      </c>
      <c r="E1637" s="11" t="s">
        <v>3878</v>
      </c>
      <c r="F1637" s="11" t="s">
        <v>13</v>
      </c>
      <c r="G1637" s="11">
        <v>41</v>
      </c>
      <c r="H1637" s="12" t="s">
        <v>3879</v>
      </c>
    </row>
    <row r="1638" ht="50" customHeight="1" spans="1:8">
      <c r="A1638" s="11"/>
      <c r="B1638" s="11" t="s">
        <v>3875</v>
      </c>
      <c r="C1638" s="11" t="s">
        <v>3801</v>
      </c>
      <c r="D1638" s="11" t="s">
        <v>19</v>
      </c>
      <c r="E1638" s="11" t="s">
        <v>3880</v>
      </c>
      <c r="F1638" s="11" t="s">
        <v>13</v>
      </c>
      <c r="G1638" s="11">
        <v>4</v>
      </c>
      <c r="H1638" s="12" t="s">
        <v>3881</v>
      </c>
    </row>
    <row r="1639" ht="50" customHeight="1" spans="1:8">
      <c r="A1639" s="11"/>
      <c r="B1639" s="11" t="s">
        <v>3875</v>
      </c>
      <c r="C1639" s="11" t="s">
        <v>3801</v>
      </c>
      <c r="D1639" s="11" t="s">
        <v>19</v>
      </c>
      <c r="E1639" s="11" t="s">
        <v>3882</v>
      </c>
      <c r="F1639" s="11" t="s">
        <v>13</v>
      </c>
      <c r="G1639" s="11">
        <v>8</v>
      </c>
      <c r="H1639" s="12" t="s">
        <v>3883</v>
      </c>
    </row>
    <row r="1640" ht="50" customHeight="1" spans="1:8">
      <c r="A1640" s="11">
        <f>MAX($A$2:A1639)+1</f>
        <v>617</v>
      </c>
      <c r="B1640" s="11" t="s">
        <v>3884</v>
      </c>
      <c r="C1640" s="11" t="s">
        <v>3801</v>
      </c>
      <c r="D1640" s="11" t="s">
        <v>11</v>
      </c>
      <c r="E1640" s="11" t="s">
        <v>3885</v>
      </c>
      <c r="F1640" s="11" t="s">
        <v>13</v>
      </c>
      <c r="G1640" s="11">
        <v>33</v>
      </c>
      <c r="H1640" s="12" t="s">
        <v>3886</v>
      </c>
    </row>
    <row r="1641" ht="50" customHeight="1" spans="1:8">
      <c r="A1641" s="11"/>
      <c r="B1641" s="11" t="s">
        <v>3884</v>
      </c>
      <c r="C1641" s="11" t="s">
        <v>3801</v>
      </c>
      <c r="D1641" s="11" t="s">
        <v>15</v>
      </c>
      <c r="E1641" s="11" t="s">
        <v>3887</v>
      </c>
      <c r="F1641" s="11" t="s">
        <v>17</v>
      </c>
      <c r="G1641" s="11">
        <v>30</v>
      </c>
      <c r="H1641" s="12" t="s">
        <v>3888</v>
      </c>
    </row>
    <row r="1642" ht="50" customHeight="1" spans="1:8">
      <c r="A1642" s="11"/>
      <c r="B1642" s="11" t="s">
        <v>3884</v>
      </c>
      <c r="C1642" s="11" t="s">
        <v>3801</v>
      </c>
      <c r="D1642" s="11" t="s">
        <v>19</v>
      </c>
      <c r="E1642" s="11" t="s">
        <v>3889</v>
      </c>
      <c r="F1642" s="11" t="s">
        <v>17</v>
      </c>
      <c r="G1642" s="11">
        <v>3</v>
      </c>
      <c r="H1642" s="12" t="s">
        <v>3890</v>
      </c>
    </row>
    <row r="1643" ht="50" customHeight="1" spans="1:8">
      <c r="A1643" s="11">
        <f>MAX($A$2:A1642)+1</f>
        <v>618</v>
      </c>
      <c r="B1643" s="11" t="s">
        <v>3891</v>
      </c>
      <c r="C1643" s="11" t="s">
        <v>3801</v>
      </c>
      <c r="D1643" s="11" t="s">
        <v>11</v>
      </c>
      <c r="E1643" s="11" t="s">
        <v>3892</v>
      </c>
      <c r="F1643" s="11" t="s">
        <v>13</v>
      </c>
      <c r="G1643" s="11">
        <v>30</v>
      </c>
      <c r="H1643" s="12" t="s">
        <v>3893</v>
      </c>
    </row>
    <row r="1644" ht="50" customHeight="1" spans="1:8">
      <c r="A1644" s="11"/>
      <c r="B1644" s="11" t="s">
        <v>3891</v>
      </c>
      <c r="C1644" s="11" t="s">
        <v>3801</v>
      </c>
      <c r="D1644" s="11" t="s">
        <v>15</v>
      </c>
      <c r="E1644" s="11" t="s">
        <v>3894</v>
      </c>
      <c r="F1644" s="11" t="s">
        <v>17</v>
      </c>
      <c r="G1644" s="11">
        <v>29</v>
      </c>
      <c r="H1644" s="12" t="s">
        <v>3895</v>
      </c>
    </row>
    <row r="1645" ht="50" customHeight="1" spans="1:8">
      <c r="A1645" s="11"/>
      <c r="B1645" s="11" t="s">
        <v>3891</v>
      </c>
      <c r="C1645" s="11" t="s">
        <v>3801</v>
      </c>
      <c r="D1645" s="11" t="s">
        <v>19</v>
      </c>
      <c r="E1645" s="11" t="s">
        <v>3896</v>
      </c>
      <c r="F1645" s="11" t="s">
        <v>17</v>
      </c>
      <c r="G1645" s="11">
        <v>2</v>
      </c>
      <c r="H1645" s="12" t="s">
        <v>3897</v>
      </c>
    </row>
    <row r="1646" ht="50" customHeight="1" spans="1:8">
      <c r="A1646" s="11">
        <f>MAX($A$2:A1645)+1</f>
        <v>619</v>
      </c>
      <c r="B1646" s="11" t="s">
        <v>3898</v>
      </c>
      <c r="C1646" s="11" t="s">
        <v>3801</v>
      </c>
      <c r="D1646" s="11" t="s">
        <v>11</v>
      </c>
      <c r="E1646" s="11" t="s">
        <v>1320</v>
      </c>
      <c r="F1646" s="11" t="s">
        <v>17</v>
      </c>
      <c r="G1646" s="11">
        <v>36</v>
      </c>
      <c r="H1646" s="12" t="s">
        <v>3899</v>
      </c>
    </row>
    <row r="1647" ht="50" customHeight="1" spans="1:8">
      <c r="A1647" s="11"/>
      <c r="B1647" s="11" t="s">
        <v>3898</v>
      </c>
      <c r="C1647" s="11" t="s">
        <v>3801</v>
      </c>
      <c r="D1647" s="11" t="s">
        <v>15</v>
      </c>
      <c r="E1647" s="11" t="s">
        <v>3900</v>
      </c>
      <c r="F1647" s="11" t="s">
        <v>13</v>
      </c>
      <c r="G1647" s="11">
        <v>38</v>
      </c>
      <c r="H1647" s="12" t="s">
        <v>3901</v>
      </c>
    </row>
    <row r="1648" ht="50" customHeight="1" spans="1:8">
      <c r="A1648" s="11"/>
      <c r="B1648" s="11" t="s">
        <v>3898</v>
      </c>
      <c r="C1648" s="11" t="s">
        <v>3801</v>
      </c>
      <c r="D1648" s="11" t="s">
        <v>19</v>
      </c>
      <c r="E1648" s="11" t="s">
        <v>3902</v>
      </c>
      <c r="F1648" s="11" t="s">
        <v>13</v>
      </c>
      <c r="G1648" s="11">
        <v>10</v>
      </c>
      <c r="H1648" s="12" t="s">
        <v>3903</v>
      </c>
    </row>
    <row r="1649" ht="50" customHeight="1" spans="1:8">
      <c r="A1649" s="11"/>
      <c r="B1649" s="11" t="s">
        <v>3898</v>
      </c>
      <c r="C1649" s="11" t="s">
        <v>3801</v>
      </c>
      <c r="D1649" s="11" t="s">
        <v>19</v>
      </c>
      <c r="E1649" s="11" t="s">
        <v>3904</v>
      </c>
      <c r="F1649" s="11" t="s">
        <v>13</v>
      </c>
      <c r="G1649" s="11">
        <v>10</v>
      </c>
      <c r="H1649" s="12" t="s">
        <v>3903</v>
      </c>
    </row>
    <row r="1650" ht="50" customHeight="1" spans="1:8">
      <c r="A1650" s="11">
        <f>MAX($A$2:A1649)+1</f>
        <v>620</v>
      </c>
      <c r="B1650" s="11" t="s">
        <v>3905</v>
      </c>
      <c r="C1650" s="11" t="s">
        <v>3801</v>
      </c>
      <c r="D1650" s="11" t="s">
        <v>11</v>
      </c>
      <c r="E1650" s="11" t="s">
        <v>3906</v>
      </c>
      <c r="F1650" s="11" t="s">
        <v>13</v>
      </c>
      <c r="G1650" s="11">
        <v>37</v>
      </c>
      <c r="H1650" s="12" t="s">
        <v>3907</v>
      </c>
    </row>
    <row r="1651" ht="50" customHeight="1" spans="1:8">
      <c r="A1651" s="11">
        <f>MAX($A$2:A1650)+1</f>
        <v>621</v>
      </c>
      <c r="B1651" s="11" t="s">
        <v>3908</v>
      </c>
      <c r="C1651" s="11" t="s">
        <v>3801</v>
      </c>
      <c r="D1651" s="11" t="s">
        <v>11</v>
      </c>
      <c r="E1651" s="11" t="s">
        <v>3909</v>
      </c>
      <c r="F1651" s="11" t="s">
        <v>17</v>
      </c>
      <c r="G1651" s="11">
        <v>30</v>
      </c>
      <c r="H1651" s="12" t="s">
        <v>3910</v>
      </c>
    </row>
    <row r="1652" ht="50" customHeight="1" spans="1:8">
      <c r="A1652" s="11">
        <f>MAX($A$2:A1651)+1</f>
        <v>622</v>
      </c>
      <c r="B1652" s="11" t="s">
        <v>3911</v>
      </c>
      <c r="C1652" s="11" t="s">
        <v>3831</v>
      </c>
      <c r="D1652" s="11" t="s">
        <v>11</v>
      </c>
      <c r="E1652" s="11" t="s">
        <v>2054</v>
      </c>
      <c r="F1652" s="11" t="s">
        <v>17</v>
      </c>
      <c r="G1652" s="11">
        <v>30</v>
      </c>
      <c r="H1652" s="12" t="s">
        <v>3912</v>
      </c>
    </row>
    <row r="1653" ht="50" customHeight="1" spans="1:8">
      <c r="A1653" s="11">
        <f>MAX($A$2:A1652)+1</f>
        <v>623</v>
      </c>
      <c r="B1653" s="11" t="s">
        <v>3913</v>
      </c>
      <c r="C1653" s="11" t="s">
        <v>3831</v>
      </c>
      <c r="D1653" s="11" t="s">
        <v>11</v>
      </c>
      <c r="E1653" s="11" t="s">
        <v>3914</v>
      </c>
      <c r="F1653" s="11" t="s">
        <v>17</v>
      </c>
      <c r="G1653" s="11">
        <v>48</v>
      </c>
      <c r="H1653" s="12" t="s">
        <v>3915</v>
      </c>
    </row>
    <row r="1654" ht="50" customHeight="1" spans="1:8">
      <c r="A1654" s="11">
        <f>MAX($A$2:A1653)+1</f>
        <v>624</v>
      </c>
      <c r="B1654" s="11" t="s">
        <v>3916</v>
      </c>
      <c r="C1654" s="11" t="s">
        <v>3841</v>
      </c>
      <c r="D1654" s="11" t="s">
        <v>11</v>
      </c>
      <c r="E1654" s="11" t="s">
        <v>3917</v>
      </c>
      <c r="F1654" s="11" t="s">
        <v>17</v>
      </c>
      <c r="G1654" s="11">
        <v>39</v>
      </c>
      <c r="H1654" s="12" t="s">
        <v>3918</v>
      </c>
    </row>
    <row r="1655" ht="50" customHeight="1" spans="1:8">
      <c r="A1655" s="11"/>
      <c r="B1655" s="11" t="s">
        <v>3916</v>
      </c>
      <c r="C1655" s="11" t="s">
        <v>3841</v>
      </c>
      <c r="D1655" s="11" t="s">
        <v>15</v>
      </c>
      <c r="E1655" s="11" t="s">
        <v>3919</v>
      </c>
      <c r="F1655" s="11" t="s">
        <v>13</v>
      </c>
      <c r="G1655" s="11">
        <v>40</v>
      </c>
      <c r="H1655" s="12" t="s">
        <v>3920</v>
      </c>
    </row>
    <row r="1656" ht="50" customHeight="1" spans="1:8">
      <c r="A1656" s="11"/>
      <c r="B1656" s="11" t="s">
        <v>3916</v>
      </c>
      <c r="C1656" s="11" t="s">
        <v>3841</v>
      </c>
      <c r="D1656" s="11" t="s">
        <v>19</v>
      </c>
      <c r="E1656" s="11" t="s">
        <v>3921</v>
      </c>
      <c r="F1656" s="11" t="s">
        <v>17</v>
      </c>
      <c r="G1656" s="11">
        <v>14</v>
      </c>
      <c r="H1656" s="12" t="s">
        <v>3922</v>
      </c>
    </row>
    <row r="1657" ht="50" customHeight="1" spans="1:8">
      <c r="A1657" s="11"/>
      <c r="B1657" s="11" t="s">
        <v>3916</v>
      </c>
      <c r="C1657" s="11" t="s">
        <v>3841</v>
      </c>
      <c r="D1657" s="11" t="s">
        <v>19</v>
      </c>
      <c r="E1657" s="11" t="s">
        <v>3923</v>
      </c>
      <c r="F1657" s="11" t="s">
        <v>13</v>
      </c>
      <c r="G1657" s="11">
        <v>8</v>
      </c>
      <c r="H1657" s="12" t="s">
        <v>3924</v>
      </c>
    </row>
    <row r="1658" ht="50" customHeight="1" spans="1:8">
      <c r="A1658" s="11">
        <f>MAX($A$2:A1657)+1</f>
        <v>625</v>
      </c>
      <c r="B1658" s="11" t="s">
        <v>3925</v>
      </c>
      <c r="C1658" s="11" t="s">
        <v>3831</v>
      </c>
      <c r="D1658" s="11" t="s">
        <v>11</v>
      </c>
      <c r="E1658" s="11" t="s">
        <v>3926</v>
      </c>
      <c r="F1658" s="11" t="s">
        <v>17</v>
      </c>
      <c r="G1658" s="11">
        <v>47</v>
      </c>
      <c r="H1658" s="12" t="s">
        <v>3927</v>
      </c>
    </row>
    <row r="1659" ht="50" customHeight="1" spans="1:8">
      <c r="A1659" s="11">
        <f>MAX($A$2:A1658)+1</f>
        <v>626</v>
      </c>
      <c r="B1659" s="11" t="s">
        <v>3928</v>
      </c>
      <c r="C1659" s="11" t="s">
        <v>3831</v>
      </c>
      <c r="D1659" s="11" t="s">
        <v>11</v>
      </c>
      <c r="E1659" s="11" t="s">
        <v>3929</v>
      </c>
      <c r="F1659" s="11" t="s">
        <v>17</v>
      </c>
      <c r="G1659" s="11">
        <v>36</v>
      </c>
      <c r="H1659" s="12" t="s">
        <v>3930</v>
      </c>
    </row>
    <row r="1660" ht="50" customHeight="1" spans="1:8">
      <c r="A1660" s="11"/>
      <c r="B1660" s="11" t="s">
        <v>3928</v>
      </c>
      <c r="C1660" s="11" t="s">
        <v>3831</v>
      </c>
      <c r="D1660" s="11" t="s">
        <v>15</v>
      </c>
      <c r="E1660" s="11" t="s">
        <v>3931</v>
      </c>
      <c r="F1660" s="11" t="s">
        <v>13</v>
      </c>
      <c r="G1660" s="11">
        <v>37</v>
      </c>
      <c r="H1660" s="12" t="s">
        <v>3932</v>
      </c>
    </row>
    <row r="1661" ht="50" customHeight="1" spans="1:8">
      <c r="A1661" s="11"/>
      <c r="B1661" s="11" t="s">
        <v>3928</v>
      </c>
      <c r="C1661" s="11" t="s">
        <v>3831</v>
      </c>
      <c r="D1661" s="11" t="s">
        <v>19</v>
      </c>
      <c r="E1661" s="11" t="s">
        <v>3933</v>
      </c>
      <c r="F1661" s="11" t="s">
        <v>13</v>
      </c>
      <c r="G1661" s="11">
        <v>5</v>
      </c>
      <c r="H1661" s="12" t="s">
        <v>3934</v>
      </c>
    </row>
    <row r="1662" ht="50" customHeight="1" spans="1:8">
      <c r="A1662" s="11">
        <f>MAX($A$2:A1661)+1</f>
        <v>627</v>
      </c>
      <c r="B1662" s="11" t="s">
        <v>3935</v>
      </c>
      <c r="C1662" s="11" t="s">
        <v>3801</v>
      </c>
      <c r="D1662" s="11" t="s">
        <v>11</v>
      </c>
      <c r="E1662" s="11" t="s">
        <v>3936</v>
      </c>
      <c r="F1662" s="11" t="s">
        <v>17</v>
      </c>
      <c r="G1662" s="11">
        <v>30</v>
      </c>
      <c r="H1662" s="12" t="s">
        <v>3937</v>
      </c>
    </row>
    <row r="1663" ht="50" customHeight="1" spans="1:8">
      <c r="A1663" s="11"/>
      <c r="B1663" s="11" t="s">
        <v>3935</v>
      </c>
      <c r="C1663" s="11" t="s">
        <v>3801</v>
      </c>
      <c r="D1663" s="11" t="s">
        <v>15</v>
      </c>
      <c r="E1663" s="11" t="s">
        <v>3938</v>
      </c>
      <c r="F1663" s="11" t="s">
        <v>13</v>
      </c>
      <c r="G1663" s="11">
        <v>29</v>
      </c>
      <c r="H1663" s="12" t="s">
        <v>3939</v>
      </c>
    </row>
    <row r="1664" ht="50" customHeight="1" spans="1:8">
      <c r="A1664" s="11"/>
      <c r="B1664" s="11" t="s">
        <v>3935</v>
      </c>
      <c r="C1664" s="11" t="s">
        <v>3801</v>
      </c>
      <c r="D1664" s="11" t="s">
        <v>19</v>
      </c>
      <c r="E1664" s="11" t="s">
        <v>3940</v>
      </c>
      <c r="F1664" s="11" t="s">
        <v>13</v>
      </c>
      <c r="G1664" s="11">
        <v>1</v>
      </c>
      <c r="H1664" s="12" t="s">
        <v>3941</v>
      </c>
    </row>
    <row r="1665" ht="50" customHeight="1" spans="1:8">
      <c r="A1665" s="11"/>
      <c r="B1665" s="11" t="s">
        <v>3935</v>
      </c>
      <c r="C1665" s="11" t="s">
        <v>3801</v>
      </c>
      <c r="D1665" s="11" t="s">
        <v>19</v>
      </c>
      <c r="E1665" s="11" t="s">
        <v>3942</v>
      </c>
      <c r="F1665" s="11" t="s">
        <v>13</v>
      </c>
      <c r="G1665" s="11">
        <v>8</v>
      </c>
      <c r="H1665" s="12" t="s">
        <v>3943</v>
      </c>
    </row>
    <row r="1666" ht="50" customHeight="1" spans="1:8">
      <c r="A1666" s="11">
        <f>MAX($A$2:A1665)+1</f>
        <v>628</v>
      </c>
      <c r="B1666" s="11" t="s">
        <v>3944</v>
      </c>
      <c r="C1666" s="11" t="s">
        <v>3841</v>
      </c>
      <c r="D1666" s="11" t="s">
        <v>11</v>
      </c>
      <c r="E1666" s="11" t="s">
        <v>242</v>
      </c>
      <c r="F1666" s="11" t="s">
        <v>17</v>
      </c>
      <c r="G1666" s="11">
        <v>35</v>
      </c>
      <c r="H1666" s="12" t="s">
        <v>3945</v>
      </c>
    </row>
    <row r="1667" ht="50" customHeight="1" spans="1:8">
      <c r="A1667" s="11">
        <f>MAX($A$2:A1666)+1</f>
        <v>629</v>
      </c>
      <c r="B1667" s="11" t="s">
        <v>3946</v>
      </c>
      <c r="C1667" s="11" t="s">
        <v>3841</v>
      </c>
      <c r="D1667" s="11" t="s">
        <v>11</v>
      </c>
      <c r="E1667" s="11" t="s">
        <v>3947</v>
      </c>
      <c r="F1667" s="11" t="s">
        <v>17</v>
      </c>
      <c r="G1667" s="11">
        <v>29</v>
      </c>
      <c r="H1667" s="12" t="s">
        <v>3948</v>
      </c>
    </row>
    <row r="1668" ht="50" customHeight="1" spans="1:8">
      <c r="A1668" s="11"/>
      <c r="B1668" s="11" t="s">
        <v>3946</v>
      </c>
      <c r="C1668" s="11" t="s">
        <v>3841</v>
      </c>
      <c r="D1668" s="11" t="s">
        <v>15</v>
      </c>
      <c r="E1668" s="11" t="s">
        <v>3949</v>
      </c>
      <c r="F1668" s="11" t="s">
        <v>13</v>
      </c>
      <c r="G1668" s="11">
        <v>31</v>
      </c>
      <c r="H1668" s="12" t="s">
        <v>3950</v>
      </c>
    </row>
    <row r="1669" ht="50" customHeight="1" spans="1:8">
      <c r="A1669" s="11"/>
      <c r="B1669" s="11" t="s">
        <v>3946</v>
      </c>
      <c r="C1669" s="11" t="s">
        <v>3841</v>
      </c>
      <c r="D1669" s="11" t="s">
        <v>19</v>
      </c>
      <c r="E1669" s="11" t="s">
        <v>3951</v>
      </c>
      <c r="F1669" s="11" t="s">
        <v>13</v>
      </c>
      <c r="G1669" s="11">
        <v>1</v>
      </c>
      <c r="H1669" s="12" t="s">
        <v>3952</v>
      </c>
    </row>
    <row r="1670" ht="50" customHeight="1" spans="1:8">
      <c r="A1670" s="11">
        <f>MAX($A$2:A1669)+1</f>
        <v>630</v>
      </c>
      <c r="B1670" s="11" t="s">
        <v>3953</v>
      </c>
      <c r="C1670" s="11" t="s">
        <v>3841</v>
      </c>
      <c r="D1670" s="11" t="s">
        <v>11</v>
      </c>
      <c r="E1670" s="11" t="s">
        <v>3954</v>
      </c>
      <c r="F1670" s="11" t="s">
        <v>17</v>
      </c>
      <c r="G1670" s="11">
        <v>34</v>
      </c>
      <c r="H1670" s="12" t="s">
        <v>3955</v>
      </c>
    </row>
    <row r="1671" ht="50" customHeight="1" spans="1:8">
      <c r="A1671" s="11"/>
      <c r="B1671" s="11" t="s">
        <v>3953</v>
      </c>
      <c r="C1671" s="11" t="s">
        <v>3841</v>
      </c>
      <c r="D1671" s="11" t="s">
        <v>15</v>
      </c>
      <c r="E1671" s="11" t="s">
        <v>3956</v>
      </c>
      <c r="F1671" s="11" t="s">
        <v>13</v>
      </c>
      <c r="G1671" s="11">
        <v>57</v>
      </c>
      <c r="H1671" s="12" t="s">
        <v>3957</v>
      </c>
    </row>
    <row r="1672" ht="50" customHeight="1" spans="1:8">
      <c r="A1672" s="11"/>
      <c r="B1672" s="11" t="s">
        <v>3953</v>
      </c>
      <c r="C1672" s="11" t="s">
        <v>3841</v>
      </c>
      <c r="D1672" s="11" t="s">
        <v>19</v>
      </c>
      <c r="E1672" s="11" t="s">
        <v>3958</v>
      </c>
      <c r="F1672" s="11" t="s">
        <v>13</v>
      </c>
      <c r="G1672" s="11">
        <v>3</v>
      </c>
      <c r="H1672" s="12" t="s">
        <v>3959</v>
      </c>
    </row>
    <row r="1673" ht="50" customHeight="1" spans="1:8">
      <c r="A1673" s="11">
        <f>MAX($A$2:A1672)+1</f>
        <v>631</v>
      </c>
      <c r="B1673" s="11" t="s">
        <v>3960</v>
      </c>
      <c r="C1673" s="11" t="s">
        <v>3801</v>
      </c>
      <c r="D1673" s="11" t="s">
        <v>11</v>
      </c>
      <c r="E1673" s="11" t="s">
        <v>3961</v>
      </c>
      <c r="F1673" s="11" t="s">
        <v>17</v>
      </c>
      <c r="G1673" s="11">
        <v>31</v>
      </c>
      <c r="H1673" s="12" t="s">
        <v>3962</v>
      </c>
    </row>
    <row r="1674" ht="50" customHeight="1" spans="1:8">
      <c r="A1674" s="11"/>
      <c r="B1674" s="11" t="s">
        <v>3960</v>
      </c>
      <c r="C1674" s="11" t="s">
        <v>3801</v>
      </c>
      <c r="D1674" s="11" t="s">
        <v>15</v>
      </c>
      <c r="E1674" s="11" t="s">
        <v>3963</v>
      </c>
      <c r="F1674" s="11" t="s">
        <v>13</v>
      </c>
      <c r="G1674" s="11">
        <v>31</v>
      </c>
      <c r="H1674" s="12" t="s">
        <v>3964</v>
      </c>
    </row>
    <row r="1675" ht="50" customHeight="1" spans="1:8">
      <c r="A1675" s="11"/>
      <c r="B1675" s="11" t="s">
        <v>3960</v>
      </c>
      <c r="C1675" s="11" t="s">
        <v>3801</v>
      </c>
      <c r="D1675" s="11" t="s">
        <v>19</v>
      </c>
      <c r="E1675" s="11" t="s">
        <v>3965</v>
      </c>
      <c r="F1675" s="11" t="s">
        <v>13</v>
      </c>
      <c r="G1675" s="11">
        <v>3</v>
      </c>
      <c r="H1675" s="12" t="s">
        <v>3966</v>
      </c>
    </row>
    <row r="1676" ht="50" customHeight="1" spans="1:8">
      <c r="A1676" s="11">
        <f>MAX($A$2:A1675)+1</f>
        <v>632</v>
      </c>
      <c r="B1676" s="11" t="s">
        <v>3967</v>
      </c>
      <c r="C1676" s="11" t="s">
        <v>3801</v>
      </c>
      <c r="D1676" s="11" t="s">
        <v>11</v>
      </c>
      <c r="E1676" s="11" t="s">
        <v>3968</v>
      </c>
      <c r="F1676" s="11" t="s">
        <v>13</v>
      </c>
      <c r="G1676" s="11">
        <v>31</v>
      </c>
      <c r="H1676" s="12" t="s">
        <v>3969</v>
      </c>
    </row>
    <row r="1677" ht="50" customHeight="1" spans="1:8">
      <c r="A1677" s="11">
        <f>MAX($A$2:A1676)+1</f>
        <v>633</v>
      </c>
      <c r="B1677" s="11" t="s">
        <v>3970</v>
      </c>
      <c r="C1677" s="11" t="s">
        <v>3841</v>
      </c>
      <c r="D1677" s="11" t="s">
        <v>11</v>
      </c>
      <c r="E1677" s="11" t="s">
        <v>3971</v>
      </c>
      <c r="F1677" s="11" t="s">
        <v>13</v>
      </c>
      <c r="G1677" s="11">
        <v>34</v>
      </c>
      <c r="H1677" s="12" t="s">
        <v>3972</v>
      </c>
    </row>
    <row r="1678" ht="50" customHeight="1" spans="1:8">
      <c r="A1678" s="11">
        <f>MAX($A$2:A1677)+1</f>
        <v>634</v>
      </c>
      <c r="B1678" s="11" t="s">
        <v>3973</v>
      </c>
      <c r="C1678" s="11" t="s">
        <v>3801</v>
      </c>
      <c r="D1678" s="11" t="s">
        <v>11</v>
      </c>
      <c r="E1678" s="11" t="s">
        <v>3974</v>
      </c>
      <c r="F1678" s="11" t="s">
        <v>13</v>
      </c>
      <c r="G1678" s="11">
        <v>33</v>
      </c>
      <c r="H1678" s="12" t="s">
        <v>3975</v>
      </c>
    </row>
    <row r="1679" ht="50" customHeight="1" spans="1:8">
      <c r="A1679" s="11">
        <f>MAX($A$2:A1678)+1</f>
        <v>635</v>
      </c>
      <c r="B1679" s="11" t="s">
        <v>3976</v>
      </c>
      <c r="C1679" s="11" t="s">
        <v>3841</v>
      </c>
      <c r="D1679" s="11" t="s">
        <v>11</v>
      </c>
      <c r="E1679" s="11" t="s">
        <v>3977</v>
      </c>
      <c r="F1679" s="11" t="s">
        <v>13</v>
      </c>
      <c r="G1679" s="11">
        <v>25</v>
      </c>
      <c r="H1679" s="12" t="s">
        <v>3978</v>
      </c>
    </row>
  </sheetData>
  <mergeCells count="1372">
    <mergeCell ref="A1:H1"/>
    <mergeCell ref="A3:A6"/>
    <mergeCell ref="A9:A10"/>
    <mergeCell ref="A12:A15"/>
    <mergeCell ref="A17:A20"/>
    <mergeCell ref="A26:A28"/>
    <mergeCell ref="A29:A32"/>
    <mergeCell ref="A33:A36"/>
    <mergeCell ref="A37:A40"/>
    <mergeCell ref="A43:A45"/>
    <mergeCell ref="A46:A48"/>
    <mergeCell ref="A50:A54"/>
    <mergeCell ref="A55:A58"/>
    <mergeCell ref="A59:A61"/>
    <mergeCell ref="A63:A65"/>
    <mergeCell ref="A66:A69"/>
    <mergeCell ref="A70:A72"/>
    <mergeCell ref="A73:A76"/>
    <mergeCell ref="A77:A80"/>
    <mergeCell ref="A81:A84"/>
    <mergeCell ref="A85:A87"/>
    <mergeCell ref="A88:A90"/>
    <mergeCell ref="A92:A97"/>
    <mergeCell ref="A99:A101"/>
    <mergeCell ref="A103:A105"/>
    <mergeCell ref="A106:A108"/>
    <mergeCell ref="A111:A113"/>
    <mergeCell ref="A114:A117"/>
    <mergeCell ref="A118:A122"/>
    <mergeCell ref="A123:A126"/>
    <mergeCell ref="A127:A129"/>
    <mergeCell ref="A130:A132"/>
    <mergeCell ref="A133:A134"/>
    <mergeCell ref="A135:A138"/>
    <mergeCell ref="A139:A140"/>
    <mergeCell ref="A141:A143"/>
    <mergeCell ref="A144:A147"/>
    <mergeCell ref="A148:A150"/>
    <mergeCell ref="A151:A153"/>
    <mergeCell ref="A154:A155"/>
    <mergeCell ref="A156:A158"/>
    <mergeCell ref="A160:A163"/>
    <mergeCell ref="A164:A167"/>
    <mergeCell ref="A168:A169"/>
    <mergeCell ref="A170:A172"/>
    <mergeCell ref="A173:A176"/>
    <mergeCell ref="A177:A180"/>
    <mergeCell ref="A181:A184"/>
    <mergeCell ref="A185:A186"/>
    <mergeCell ref="A188:A190"/>
    <mergeCell ref="A194:A197"/>
    <mergeCell ref="A199:A202"/>
    <mergeCell ref="A203:A205"/>
    <mergeCell ref="A206:A208"/>
    <mergeCell ref="A209:A212"/>
    <mergeCell ref="A213:A216"/>
    <mergeCell ref="A217:A219"/>
    <mergeCell ref="A222:A223"/>
    <mergeCell ref="A224:A226"/>
    <mergeCell ref="A227:A230"/>
    <mergeCell ref="A231:A235"/>
    <mergeCell ref="A236:A239"/>
    <mergeCell ref="A245:A246"/>
    <mergeCell ref="A248:A250"/>
    <mergeCell ref="A251:A253"/>
    <mergeCell ref="A257:A258"/>
    <mergeCell ref="A259:A262"/>
    <mergeCell ref="A264:A267"/>
    <mergeCell ref="A269:A271"/>
    <mergeCell ref="A272:A275"/>
    <mergeCell ref="A276:A278"/>
    <mergeCell ref="A280:A282"/>
    <mergeCell ref="A284:A287"/>
    <mergeCell ref="A288:A290"/>
    <mergeCell ref="A293:A295"/>
    <mergeCell ref="A297:A299"/>
    <mergeCell ref="A301:A304"/>
    <mergeCell ref="A305:A307"/>
    <mergeCell ref="A308:A310"/>
    <mergeCell ref="A311:A313"/>
    <mergeCell ref="A314:A317"/>
    <mergeCell ref="A318:A321"/>
    <mergeCell ref="A322:A323"/>
    <mergeCell ref="A324:A327"/>
    <mergeCell ref="A328:A331"/>
    <mergeCell ref="A332:A334"/>
    <mergeCell ref="A335:A336"/>
    <mergeCell ref="A337:A338"/>
    <mergeCell ref="A341:A344"/>
    <mergeCell ref="A348:A351"/>
    <mergeCell ref="A352:A354"/>
    <mergeCell ref="A355:A356"/>
    <mergeCell ref="A357:A359"/>
    <mergeCell ref="A362:A364"/>
    <mergeCell ref="A365:A367"/>
    <mergeCell ref="A370:A372"/>
    <mergeCell ref="A374:A377"/>
    <mergeCell ref="A378:A379"/>
    <mergeCell ref="A380:A382"/>
    <mergeCell ref="A383:A385"/>
    <mergeCell ref="A386:A387"/>
    <mergeCell ref="A388:A389"/>
    <mergeCell ref="A390:A392"/>
    <mergeCell ref="A393:A397"/>
    <mergeCell ref="A398:A401"/>
    <mergeCell ref="A402:A405"/>
    <mergeCell ref="A406:A408"/>
    <mergeCell ref="A410:A413"/>
    <mergeCell ref="A414:A416"/>
    <mergeCell ref="A417:A419"/>
    <mergeCell ref="A422:A424"/>
    <mergeCell ref="A425:A426"/>
    <mergeCell ref="A428:A431"/>
    <mergeCell ref="A436:A439"/>
    <mergeCell ref="A440:A443"/>
    <mergeCell ref="A444:A446"/>
    <mergeCell ref="A447:A450"/>
    <mergeCell ref="A451:A455"/>
    <mergeCell ref="A456:A459"/>
    <mergeCell ref="A461:A464"/>
    <mergeCell ref="A465:A468"/>
    <mergeCell ref="A469:A472"/>
    <mergeCell ref="A473:A475"/>
    <mergeCell ref="A476:A479"/>
    <mergeCell ref="A480:A483"/>
    <mergeCell ref="A484:A487"/>
    <mergeCell ref="A488:A490"/>
    <mergeCell ref="A491:A492"/>
    <mergeCell ref="A493:A496"/>
    <mergeCell ref="A497:A500"/>
    <mergeCell ref="A501:A502"/>
    <mergeCell ref="A503:A505"/>
    <mergeCell ref="A508:A510"/>
    <mergeCell ref="A511:A514"/>
    <mergeCell ref="A516:A519"/>
    <mergeCell ref="A521:A524"/>
    <mergeCell ref="A525:A527"/>
    <mergeCell ref="A528:A531"/>
    <mergeCell ref="A532:A534"/>
    <mergeCell ref="A536:A539"/>
    <mergeCell ref="A540:A541"/>
    <mergeCell ref="A544:A545"/>
    <mergeCell ref="A546:A548"/>
    <mergeCell ref="A549:A550"/>
    <mergeCell ref="A551:A552"/>
    <mergeCell ref="A553:A555"/>
    <mergeCell ref="A556:A559"/>
    <mergeCell ref="A560:A562"/>
    <mergeCell ref="A563:A566"/>
    <mergeCell ref="A567:A570"/>
    <mergeCell ref="A575:A578"/>
    <mergeCell ref="A579:A581"/>
    <mergeCell ref="A582:A585"/>
    <mergeCell ref="A586:A588"/>
    <mergeCell ref="A589:A592"/>
    <mergeCell ref="A593:A596"/>
    <mergeCell ref="A597:A600"/>
    <mergeCell ref="A601:A602"/>
    <mergeCell ref="A603:A606"/>
    <mergeCell ref="A607:A609"/>
    <mergeCell ref="A610:A613"/>
    <mergeCell ref="A614:A617"/>
    <mergeCell ref="A618:A620"/>
    <mergeCell ref="A621:A623"/>
    <mergeCell ref="A624:A626"/>
    <mergeCell ref="A628:A632"/>
    <mergeCell ref="A634:A635"/>
    <mergeCell ref="A637:A639"/>
    <mergeCell ref="A640:A642"/>
    <mergeCell ref="A643:A646"/>
    <mergeCell ref="A649:A650"/>
    <mergeCell ref="A651:A652"/>
    <mergeCell ref="A653:A655"/>
    <mergeCell ref="A656:A658"/>
    <mergeCell ref="A660:A662"/>
    <mergeCell ref="A663:A665"/>
    <mergeCell ref="A667:A669"/>
    <mergeCell ref="A670:A673"/>
    <mergeCell ref="A674:A676"/>
    <mergeCell ref="A677:A679"/>
    <mergeCell ref="A681:A683"/>
    <mergeCell ref="A684:A687"/>
    <mergeCell ref="A688:A691"/>
    <mergeCell ref="A692:A694"/>
    <mergeCell ref="A695:A697"/>
    <mergeCell ref="A698:A700"/>
    <mergeCell ref="A701:A704"/>
    <mergeCell ref="A705:A707"/>
    <mergeCell ref="A709:A712"/>
    <mergeCell ref="A713:A716"/>
    <mergeCell ref="A717:A720"/>
    <mergeCell ref="A721:A723"/>
    <mergeCell ref="A724:A727"/>
    <mergeCell ref="A728:A730"/>
    <mergeCell ref="A731:A732"/>
    <mergeCell ref="A733:A734"/>
    <mergeCell ref="A735:A737"/>
    <mergeCell ref="A738:A741"/>
    <mergeCell ref="A742:A744"/>
    <mergeCell ref="A745:A748"/>
    <mergeCell ref="A749:A751"/>
    <mergeCell ref="A752:A756"/>
    <mergeCell ref="A760:A763"/>
    <mergeCell ref="A764:A766"/>
    <mergeCell ref="A767:A770"/>
    <mergeCell ref="A771:A774"/>
    <mergeCell ref="A777:A780"/>
    <mergeCell ref="A781:A784"/>
    <mergeCell ref="A785:A787"/>
    <mergeCell ref="A788:A790"/>
    <mergeCell ref="A791:A794"/>
    <mergeCell ref="A797:A800"/>
    <mergeCell ref="A801:A804"/>
    <mergeCell ref="A805:A808"/>
    <mergeCell ref="A809:A811"/>
    <mergeCell ref="A812:A815"/>
    <mergeCell ref="A816:A819"/>
    <mergeCell ref="A821:A824"/>
    <mergeCell ref="A825:A827"/>
    <mergeCell ref="A828:A831"/>
    <mergeCell ref="A832:A834"/>
    <mergeCell ref="A835:A837"/>
    <mergeCell ref="A839:A840"/>
    <mergeCell ref="A841:A843"/>
    <mergeCell ref="A844:A846"/>
    <mergeCell ref="A848:A849"/>
    <mergeCell ref="A850:A853"/>
    <mergeCell ref="A855:A858"/>
    <mergeCell ref="A860:A862"/>
    <mergeCell ref="A865:A869"/>
    <mergeCell ref="A870:A873"/>
    <mergeCell ref="A874:A876"/>
    <mergeCell ref="A878:A881"/>
    <mergeCell ref="A883:A886"/>
    <mergeCell ref="A887:A889"/>
    <mergeCell ref="A890:A893"/>
    <mergeCell ref="A894:A896"/>
    <mergeCell ref="A897:A900"/>
    <mergeCell ref="A901:A903"/>
    <mergeCell ref="A904:A906"/>
    <mergeCell ref="A907:A909"/>
    <mergeCell ref="A910:A913"/>
    <mergeCell ref="A914:A915"/>
    <mergeCell ref="A916:A918"/>
    <mergeCell ref="A919:A921"/>
    <mergeCell ref="A922:A924"/>
    <mergeCell ref="A925:A928"/>
    <mergeCell ref="A929:A932"/>
    <mergeCell ref="A934:A935"/>
    <mergeCell ref="A936:A938"/>
    <mergeCell ref="A940:A943"/>
    <mergeCell ref="A945:A948"/>
    <mergeCell ref="A949:A951"/>
    <mergeCell ref="A952:A955"/>
    <mergeCell ref="A958:A960"/>
    <mergeCell ref="A961:A964"/>
    <mergeCell ref="A965:A966"/>
    <mergeCell ref="A970:A972"/>
    <mergeCell ref="A974:A976"/>
    <mergeCell ref="A977:A979"/>
    <mergeCell ref="A981:A982"/>
    <mergeCell ref="A983:A984"/>
    <mergeCell ref="A986:A988"/>
    <mergeCell ref="A990:A992"/>
    <mergeCell ref="A993:A995"/>
    <mergeCell ref="A996:A998"/>
    <mergeCell ref="A1000:A1003"/>
    <mergeCell ref="A1004:A1007"/>
    <mergeCell ref="A1009:A1011"/>
    <mergeCell ref="A1012:A1014"/>
    <mergeCell ref="A1015:A1017"/>
    <mergeCell ref="A1018:A1021"/>
    <mergeCell ref="A1022:A1025"/>
    <mergeCell ref="A1026:A1027"/>
    <mergeCell ref="A1028:A1031"/>
    <mergeCell ref="A1032:A1035"/>
    <mergeCell ref="A1036:A1042"/>
    <mergeCell ref="A1043:A1046"/>
    <mergeCell ref="A1047:A1051"/>
    <mergeCell ref="A1053:A1055"/>
    <mergeCell ref="A1056:A1058"/>
    <mergeCell ref="A1059:A1060"/>
    <mergeCell ref="A1061:A1062"/>
    <mergeCell ref="A1063:A1065"/>
    <mergeCell ref="A1066:A1068"/>
    <mergeCell ref="A1069:A1072"/>
    <mergeCell ref="A1073:A1075"/>
    <mergeCell ref="A1077:A1078"/>
    <mergeCell ref="A1080:A1083"/>
    <mergeCell ref="A1084:A1087"/>
    <mergeCell ref="A1088:A1090"/>
    <mergeCell ref="A1092:A1094"/>
    <mergeCell ref="A1095:A1096"/>
    <mergeCell ref="A1097:A1098"/>
    <mergeCell ref="A1101:A1103"/>
    <mergeCell ref="A1104:A1106"/>
    <mergeCell ref="A1107:A1109"/>
    <mergeCell ref="A1111:A1114"/>
    <mergeCell ref="A1115:A1116"/>
    <mergeCell ref="A1118:A1121"/>
    <mergeCell ref="A1122:A1124"/>
    <mergeCell ref="A1125:A1128"/>
    <mergeCell ref="A1130:A1133"/>
    <mergeCell ref="A1134:A1135"/>
    <mergeCell ref="A1136:A1139"/>
    <mergeCell ref="A1140:A1142"/>
    <mergeCell ref="A1143:A1145"/>
    <mergeCell ref="A1146:A1147"/>
    <mergeCell ref="A1148:A1150"/>
    <mergeCell ref="A1151:A1153"/>
    <mergeCell ref="A1154:A1157"/>
    <mergeCell ref="A1158:A1161"/>
    <mergeCell ref="A1162:A1164"/>
    <mergeCell ref="A1165:A1166"/>
    <mergeCell ref="A1168:A1169"/>
    <mergeCell ref="A1170:A1173"/>
    <mergeCell ref="A1174:A1177"/>
    <mergeCell ref="A1178:A1179"/>
    <mergeCell ref="A1180:A1181"/>
    <mergeCell ref="A1182:A1184"/>
    <mergeCell ref="A1185:A1187"/>
    <mergeCell ref="A1188:A1190"/>
    <mergeCell ref="A1192:A1194"/>
    <mergeCell ref="A1195:A1196"/>
    <mergeCell ref="A1197:A1198"/>
    <mergeCell ref="A1200:A1204"/>
    <mergeCell ref="A1208:A1211"/>
    <mergeCell ref="A1212:A1215"/>
    <mergeCell ref="A1216:A1218"/>
    <mergeCell ref="A1219:A1220"/>
    <mergeCell ref="A1221:A1223"/>
    <mergeCell ref="A1224:A1225"/>
    <mergeCell ref="A1226:A1229"/>
    <mergeCell ref="A1230:A1231"/>
    <mergeCell ref="A1232:A1234"/>
    <mergeCell ref="A1235:A1237"/>
    <mergeCell ref="A1239:A1241"/>
    <mergeCell ref="A1242:A1245"/>
    <mergeCell ref="A1246:A1249"/>
    <mergeCell ref="A1250:A1253"/>
    <mergeCell ref="A1254:A1257"/>
    <mergeCell ref="A1258:A1262"/>
    <mergeCell ref="A1263:A1264"/>
    <mergeCell ref="A1266:A1268"/>
    <mergeCell ref="A1269:A1271"/>
    <mergeCell ref="A1272:A1274"/>
    <mergeCell ref="A1275:A1276"/>
    <mergeCell ref="A1278:A1280"/>
    <mergeCell ref="A1281:A1284"/>
    <mergeCell ref="A1285:A1286"/>
    <mergeCell ref="A1287:A1289"/>
    <mergeCell ref="A1290:A1293"/>
    <mergeCell ref="A1294:A1296"/>
    <mergeCell ref="A1298:A1301"/>
    <mergeCell ref="A1302:A1304"/>
    <mergeCell ref="A1306:A1309"/>
    <mergeCell ref="A1310:A1311"/>
    <mergeCell ref="A1312:A1314"/>
    <mergeCell ref="A1315:A1317"/>
    <mergeCell ref="A1320:A1323"/>
    <mergeCell ref="A1324:A1326"/>
    <mergeCell ref="A1328:A1331"/>
    <mergeCell ref="A1332:A1335"/>
    <mergeCell ref="A1336:A1338"/>
    <mergeCell ref="A1339:A1342"/>
    <mergeCell ref="A1343:A1345"/>
    <mergeCell ref="A1347:A1350"/>
    <mergeCell ref="A1351:A1353"/>
    <mergeCell ref="A1354:A1357"/>
    <mergeCell ref="A1360:A1362"/>
    <mergeCell ref="A1363:A1366"/>
    <mergeCell ref="A1367:A1370"/>
    <mergeCell ref="A1373:A1375"/>
    <mergeCell ref="A1376:A1379"/>
    <mergeCell ref="A1380:A1382"/>
    <mergeCell ref="A1383:A1385"/>
    <mergeCell ref="A1386:A1389"/>
    <mergeCell ref="A1390:A1391"/>
    <mergeCell ref="A1392:A1394"/>
    <mergeCell ref="A1396:A1397"/>
    <mergeCell ref="A1398:A1400"/>
    <mergeCell ref="A1401:A1404"/>
    <mergeCell ref="A1406:A1407"/>
    <mergeCell ref="A1408:A1410"/>
    <mergeCell ref="A1411:A1413"/>
    <mergeCell ref="A1414:A1417"/>
    <mergeCell ref="A1418:A1420"/>
    <mergeCell ref="A1421:A1423"/>
    <mergeCell ref="A1424:A1427"/>
    <mergeCell ref="A1429:A1431"/>
    <mergeCell ref="A1432:A1434"/>
    <mergeCell ref="A1435:A1438"/>
    <mergeCell ref="A1440:A1443"/>
    <mergeCell ref="A1444:A1447"/>
    <mergeCell ref="A1449:A1450"/>
    <mergeCell ref="A1451:A1454"/>
    <mergeCell ref="A1455:A1457"/>
    <mergeCell ref="A1458:A1460"/>
    <mergeCell ref="A1461:A1465"/>
    <mergeCell ref="A1467:A1470"/>
    <mergeCell ref="A1471:A1473"/>
    <mergeCell ref="A1477:A1478"/>
    <mergeCell ref="A1479:A1481"/>
    <mergeCell ref="A1483:A1485"/>
    <mergeCell ref="A1486:A1489"/>
    <mergeCell ref="A1491:A1494"/>
    <mergeCell ref="A1495:A1497"/>
    <mergeCell ref="A1498:A1500"/>
    <mergeCell ref="A1502:A1504"/>
    <mergeCell ref="A1506:A1508"/>
    <mergeCell ref="A1511:A1514"/>
    <mergeCell ref="A1515:A1517"/>
    <mergeCell ref="A1518:A1521"/>
    <mergeCell ref="A1522:A1523"/>
    <mergeCell ref="A1524:A1527"/>
    <mergeCell ref="A1529:A1531"/>
    <mergeCell ref="A1532:A1533"/>
    <mergeCell ref="A1534:A1536"/>
    <mergeCell ref="A1537:A1539"/>
    <mergeCell ref="A1540:A1542"/>
    <mergeCell ref="A1543:A1546"/>
    <mergeCell ref="A1548:A1549"/>
    <mergeCell ref="A1550:A1551"/>
    <mergeCell ref="A1553:A1555"/>
    <mergeCell ref="A1556:A1557"/>
    <mergeCell ref="A1558:A1560"/>
    <mergeCell ref="A1561:A1562"/>
    <mergeCell ref="A1563:A1565"/>
    <mergeCell ref="A1566:A1568"/>
    <mergeCell ref="A1569:A1570"/>
    <mergeCell ref="A1572:A1574"/>
    <mergeCell ref="A1576:A1578"/>
    <mergeCell ref="A1579:A1581"/>
    <mergeCell ref="A1582:A1585"/>
    <mergeCell ref="A1588:A1590"/>
    <mergeCell ref="A1591:A1593"/>
    <mergeCell ref="A1596:A1599"/>
    <mergeCell ref="A1600:A1602"/>
    <mergeCell ref="A1603:A1604"/>
    <mergeCell ref="A1606:A1607"/>
    <mergeCell ref="A1608:A1609"/>
    <mergeCell ref="A1611:A1613"/>
    <mergeCell ref="A1614:A1617"/>
    <mergeCell ref="A1618:A1621"/>
    <mergeCell ref="A1623:A1626"/>
    <mergeCell ref="A1627:A1629"/>
    <mergeCell ref="A1631:A1632"/>
    <mergeCell ref="A1633:A1635"/>
    <mergeCell ref="A1636:A1639"/>
    <mergeCell ref="A1640:A1642"/>
    <mergeCell ref="A1643:A1645"/>
    <mergeCell ref="A1646:A1649"/>
    <mergeCell ref="A1654:A1657"/>
    <mergeCell ref="A1659:A1661"/>
    <mergeCell ref="A1662:A1665"/>
    <mergeCell ref="A1667:A1669"/>
    <mergeCell ref="A1670:A1672"/>
    <mergeCell ref="A1673:A1675"/>
    <mergeCell ref="B3:B6"/>
    <mergeCell ref="B9:B10"/>
    <mergeCell ref="B12:B15"/>
    <mergeCell ref="B17:B20"/>
    <mergeCell ref="B26:B28"/>
    <mergeCell ref="B29:B32"/>
    <mergeCell ref="B33:B36"/>
    <mergeCell ref="B37:B40"/>
    <mergeCell ref="B43:B45"/>
    <mergeCell ref="B46:B48"/>
    <mergeCell ref="B50:B54"/>
    <mergeCell ref="B55:B58"/>
    <mergeCell ref="B59:B61"/>
    <mergeCell ref="B63:B65"/>
    <mergeCell ref="B66:B69"/>
    <mergeCell ref="B70:B72"/>
    <mergeCell ref="B73:B76"/>
    <mergeCell ref="B77:B80"/>
    <mergeCell ref="B81:B84"/>
    <mergeCell ref="B85:B87"/>
    <mergeCell ref="B88:B90"/>
    <mergeCell ref="B92:B97"/>
    <mergeCell ref="B99:B101"/>
    <mergeCell ref="B103:B105"/>
    <mergeCell ref="B106:B108"/>
    <mergeCell ref="B111:B113"/>
    <mergeCell ref="B114:B117"/>
    <mergeCell ref="B118:B122"/>
    <mergeCell ref="B123:B126"/>
    <mergeCell ref="B127:B129"/>
    <mergeCell ref="B130:B132"/>
    <mergeCell ref="B133:B134"/>
    <mergeCell ref="B135:B138"/>
    <mergeCell ref="B139:B140"/>
    <mergeCell ref="B141:B143"/>
    <mergeCell ref="B144:B147"/>
    <mergeCell ref="B148:B150"/>
    <mergeCell ref="B151:B153"/>
    <mergeCell ref="B154:B155"/>
    <mergeCell ref="B156:B158"/>
    <mergeCell ref="B160:B163"/>
    <mergeCell ref="B164:B167"/>
    <mergeCell ref="B168:B169"/>
    <mergeCell ref="B170:B172"/>
    <mergeCell ref="B173:B176"/>
    <mergeCell ref="B177:B180"/>
    <mergeCell ref="B181:B184"/>
    <mergeCell ref="B185:B186"/>
    <mergeCell ref="B188:B190"/>
    <mergeCell ref="B194:B197"/>
    <mergeCell ref="B199:B202"/>
    <mergeCell ref="B203:B205"/>
    <mergeCell ref="B206:B208"/>
    <mergeCell ref="B209:B212"/>
    <mergeCell ref="B213:B216"/>
    <mergeCell ref="B217:B219"/>
    <mergeCell ref="B222:B223"/>
    <mergeCell ref="B224:B226"/>
    <mergeCell ref="B227:B230"/>
    <mergeCell ref="B231:B235"/>
    <mergeCell ref="B236:B239"/>
    <mergeCell ref="B245:B246"/>
    <mergeCell ref="B248:B250"/>
    <mergeCell ref="B251:B253"/>
    <mergeCell ref="B257:B258"/>
    <mergeCell ref="B259:B262"/>
    <mergeCell ref="B264:B267"/>
    <mergeCell ref="B269:B271"/>
    <mergeCell ref="B272:B275"/>
    <mergeCell ref="B276:B278"/>
    <mergeCell ref="B280:B282"/>
    <mergeCell ref="B284:B287"/>
    <mergeCell ref="B288:B290"/>
    <mergeCell ref="B293:B295"/>
    <mergeCell ref="B297:B299"/>
    <mergeCell ref="B301:B304"/>
    <mergeCell ref="B305:B307"/>
    <mergeCell ref="B308:B310"/>
    <mergeCell ref="B311:B313"/>
    <mergeCell ref="B314:B317"/>
    <mergeCell ref="B318:B321"/>
    <mergeCell ref="B322:B323"/>
    <mergeCell ref="B324:B327"/>
    <mergeCell ref="B328:B331"/>
    <mergeCell ref="B332:B334"/>
    <mergeCell ref="B335:B336"/>
    <mergeCell ref="B337:B338"/>
    <mergeCell ref="B341:B344"/>
    <mergeCell ref="B348:B351"/>
    <mergeCell ref="B352:B354"/>
    <mergeCell ref="B355:B356"/>
    <mergeCell ref="B357:B359"/>
    <mergeCell ref="B362:B364"/>
    <mergeCell ref="B365:B367"/>
    <mergeCell ref="B370:B372"/>
    <mergeCell ref="B374:B377"/>
    <mergeCell ref="B378:B379"/>
    <mergeCell ref="B380:B382"/>
    <mergeCell ref="B383:B385"/>
    <mergeCell ref="B386:B387"/>
    <mergeCell ref="B388:B389"/>
    <mergeCell ref="B390:B392"/>
    <mergeCell ref="B393:B397"/>
    <mergeCell ref="B398:B401"/>
    <mergeCell ref="B402:B405"/>
    <mergeCell ref="B406:B408"/>
    <mergeCell ref="B410:B413"/>
    <mergeCell ref="B414:B416"/>
    <mergeCell ref="B417:B419"/>
    <mergeCell ref="B422:B424"/>
    <mergeCell ref="B425:B426"/>
    <mergeCell ref="B428:B431"/>
    <mergeCell ref="B436:B439"/>
    <mergeCell ref="B440:B443"/>
    <mergeCell ref="B444:B446"/>
    <mergeCell ref="B447:B450"/>
    <mergeCell ref="B451:B455"/>
    <mergeCell ref="B456:B459"/>
    <mergeCell ref="B461:B464"/>
    <mergeCell ref="B465:B468"/>
    <mergeCell ref="B469:B472"/>
    <mergeCell ref="B473:B475"/>
    <mergeCell ref="B476:B479"/>
    <mergeCell ref="B480:B483"/>
    <mergeCell ref="B484:B487"/>
    <mergeCell ref="B488:B490"/>
    <mergeCell ref="B491:B492"/>
    <mergeCell ref="B493:B496"/>
    <mergeCell ref="B497:B500"/>
    <mergeCell ref="B501:B502"/>
    <mergeCell ref="B503:B505"/>
    <mergeCell ref="B508:B510"/>
    <mergeCell ref="B511:B514"/>
    <mergeCell ref="B516:B519"/>
    <mergeCell ref="B521:B524"/>
    <mergeCell ref="B525:B527"/>
    <mergeCell ref="B528:B531"/>
    <mergeCell ref="B532:B534"/>
    <mergeCell ref="B536:B539"/>
    <mergeCell ref="B540:B541"/>
    <mergeCell ref="B544:B545"/>
    <mergeCell ref="B546:B548"/>
    <mergeCell ref="B549:B550"/>
    <mergeCell ref="B551:B552"/>
    <mergeCell ref="B553:B555"/>
    <mergeCell ref="B556:B559"/>
    <mergeCell ref="B560:B562"/>
    <mergeCell ref="B563:B566"/>
    <mergeCell ref="B567:B570"/>
    <mergeCell ref="B575:B578"/>
    <mergeCell ref="B579:B581"/>
    <mergeCell ref="B582:B585"/>
    <mergeCell ref="B586:B588"/>
    <mergeCell ref="B589:B592"/>
    <mergeCell ref="B593:B596"/>
    <mergeCell ref="B597:B600"/>
    <mergeCell ref="B601:B602"/>
    <mergeCell ref="B603:B606"/>
    <mergeCell ref="B607:B609"/>
    <mergeCell ref="B610:B613"/>
    <mergeCell ref="B614:B617"/>
    <mergeCell ref="B618:B620"/>
    <mergeCell ref="B621:B623"/>
    <mergeCell ref="B624:B626"/>
    <mergeCell ref="B628:B632"/>
    <mergeCell ref="B634:B635"/>
    <mergeCell ref="B637:B639"/>
    <mergeCell ref="B640:B642"/>
    <mergeCell ref="B643:B646"/>
    <mergeCell ref="B649:B650"/>
    <mergeCell ref="B651:B652"/>
    <mergeCell ref="B653:B655"/>
    <mergeCell ref="B656:B658"/>
    <mergeCell ref="B660:B662"/>
    <mergeCell ref="B663:B665"/>
    <mergeCell ref="B667:B669"/>
    <mergeCell ref="B670:B673"/>
    <mergeCell ref="B674:B676"/>
    <mergeCell ref="B677:B679"/>
    <mergeCell ref="B681:B683"/>
    <mergeCell ref="B684:B687"/>
    <mergeCell ref="B688:B691"/>
    <mergeCell ref="B692:B694"/>
    <mergeCell ref="B695:B697"/>
    <mergeCell ref="B698:B700"/>
    <mergeCell ref="B701:B704"/>
    <mergeCell ref="B705:B707"/>
    <mergeCell ref="B709:B712"/>
    <mergeCell ref="B713:B716"/>
    <mergeCell ref="B717:B720"/>
    <mergeCell ref="B721:B723"/>
    <mergeCell ref="B724:B727"/>
    <mergeCell ref="B728:B730"/>
    <mergeCell ref="B731:B732"/>
    <mergeCell ref="B733:B734"/>
    <mergeCell ref="B735:B737"/>
    <mergeCell ref="B738:B741"/>
    <mergeCell ref="B742:B744"/>
    <mergeCell ref="B745:B748"/>
    <mergeCell ref="B749:B751"/>
    <mergeCell ref="B752:B756"/>
    <mergeCell ref="B760:B763"/>
    <mergeCell ref="B764:B766"/>
    <mergeCell ref="B767:B770"/>
    <mergeCell ref="B771:B774"/>
    <mergeCell ref="B777:B780"/>
    <mergeCell ref="B781:B784"/>
    <mergeCell ref="B785:B787"/>
    <mergeCell ref="B788:B790"/>
    <mergeCell ref="B791:B794"/>
    <mergeCell ref="B797:B800"/>
    <mergeCell ref="B801:B804"/>
    <mergeCell ref="B805:B808"/>
    <mergeCell ref="B809:B811"/>
    <mergeCell ref="B812:B815"/>
    <mergeCell ref="B816:B819"/>
    <mergeCell ref="B821:B824"/>
    <mergeCell ref="B825:B827"/>
    <mergeCell ref="B828:B831"/>
    <mergeCell ref="B832:B834"/>
    <mergeCell ref="B835:B837"/>
    <mergeCell ref="B839:B840"/>
    <mergeCell ref="B841:B843"/>
    <mergeCell ref="B844:B846"/>
    <mergeCell ref="B848:B849"/>
    <mergeCell ref="B850:B853"/>
    <mergeCell ref="B855:B858"/>
    <mergeCell ref="B860:B862"/>
    <mergeCell ref="B865:B869"/>
    <mergeCell ref="B870:B873"/>
    <mergeCell ref="B874:B876"/>
    <mergeCell ref="B878:B881"/>
    <mergeCell ref="B883:B886"/>
    <mergeCell ref="B887:B889"/>
    <mergeCell ref="B890:B893"/>
    <mergeCell ref="B894:B896"/>
    <mergeCell ref="B897:B900"/>
    <mergeCell ref="B901:B903"/>
    <mergeCell ref="B904:B906"/>
    <mergeCell ref="B907:B909"/>
    <mergeCell ref="B910:B913"/>
    <mergeCell ref="B914:B915"/>
    <mergeCell ref="B916:B918"/>
    <mergeCell ref="B919:B921"/>
    <mergeCell ref="B922:B924"/>
    <mergeCell ref="B925:B928"/>
    <mergeCell ref="B929:B932"/>
    <mergeCell ref="B934:B935"/>
    <mergeCell ref="B936:B938"/>
    <mergeCell ref="B940:B943"/>
    <mergeCell ref="B945:B948"/>
    <mergeCell ref="B949:B951"/>
    <mergeCell ref="B952:B955"/>
    <mergeCell ref="B958:B960"/>
    <mergeCell ref="B961:B964"/>
    <mergeCell ref="B965:B966"/>
    <mergeCell ref="B970:B972"/>
    <mergeCell ref="B974:B976"/>
    <mergeCell ref="B977:B979"/>
    <mergeCell ref="B981:B982"/>
    <mergeCell ref="B983:B984"/>
    <mergeCell ref="B986:B988"/>
    <mergeCell ref="B990:B992"/>
    <mergeCell ref="B993:B995"/>
    <mergeCell ref="B996:B998"/>
    <mergeCell ref="B1000:B1003"/>
    <mergeCell ref="B1004:B1007"/>
    <mergeCell ref="B1009:B1011"/>
    <mergeCell ref="B1012:B1014"/>
    <mergeCell ref="B1015:B1017"/>
    <mergeCell ref="B1018:B1021"/>
    <mergeCell ref="B1022:B1025"/>
    <mergeCell ref="B1026:B1027"/>
    <mergeCell ref="B1028:B1031"/>
    <mergeCell ref="B1032:B1035"/>
    <mergeCell ref="B1036:B1042"/>
    <mergeCell ref="B1043:B1046"/>
    <mergeCell ref="B1047:B1051"/>
    <mergeCell ref="B1053:B1055"/>
    <mergeCell ref="B1056:B1058"/>
    <mergeCell ref="B1059:B1060"/>
    <mergeCell ref="B1061:B1062"/>
    <mergeCell ref="B1063:B1065"/>
    <mergeCell ref="B1066:B1068"/>
    <mergeCell ref="B1069:B1072"/>
    <mergeCell ref="B1073:B1075"/>
    <mergeCell ref="B1077:B1078"/>
    <mergeCell ref="B1080:B1083"/>
    <mergeCell ref="B1084:B1087"/>
    <mergeCell ref="B1088:B1090"/>
    <mergeCell ref="B1092:B1094"/>
    <mergeCell ref="B1095:B1096"/>
    <mergeCell ref="B1097:B1098"/>
    <mergeCell ref="B1101:B1103"/>
    <mergeCell ref="B1104:B1106"/>
    <mergeCell ref="B1107:B1109"/>
    <mergeCell ref="B1111:B1114"/>
    <mergeCell ref="B1115:B1116"/>
    <mergeCell ref="B1118:B1121"/>
    <mergeCell ref="B1122:B1124"/>
    <mergeCell ref="B1125:B1128"/>
    <mergeCell ref="B1130:B1133"/>
    <mergeCell ref="B1134:B1135"/>
    <mergeCell ref="B1136:B1139"/>
    <mergeCell ref="B1140:B1142"/>
    <mergeCell ref="B1143:B1145"/>
    <mergeCell ref="B1146:B1147"/>
    <mergeCell ref="B1148:B1150"/>
    <mergeCell ref="B1151:B1153"/>
    <mergeCell ref="B1154:B1157"/>
    <mergeCell ref="B1158:B1161"/>
    <mergeCell ref="B1162:B1164"/>
    <mergeCell ref="B1165:B1166"/>
    <mergeCell ref="B1168:B1169"/>
    <mergeCell ref="B1170:B1173"/>
    <mergeCell ref="B1174:B1177"/>
    <mergeCell ref="B1178:B1179"/>
    <mergeCell ref="B1180:B1181"/>
    <mergeCell ref="B1182:B1184"/>
    <mergeCell ref="B1185:B1187"/>
    <mergeCell ref="B1188:B1190"/>
    <mergeCell ref="B1192:B1194"/>
    <mergeCell ref="B1195:B1196"/>
    <mergeCell ref="B1197:B1198"/>
    <mergeCell ref="B1200:B1204"/>
    <mergeCell ref="B1208:B1211"/>
    <mergeCell ref="B1212:B1215"/>
    <mergeCell ref="B1216:B1218"/>
    <mergeCell ref="B1219:B1220"/>
    <mergeCell ref="B1221:B1223"/>
    <mergeCell ref="B1224:B1225"/>
    <mergeCell ref="B1226:B1229"/>
    <mergeCell ref="B1230:B1231"/>
    <mergeCell ref="B1232:B1234"/>
    <mergeCell ref="B1235:B1237"/>
    <mergeCell ref="B1239:B1241"/>
    <mergeCell ref="B1242:B1245"/>
    <mergeCell ref="B1246:B1249"/>
    <mergeCell ref="B1250:B1253"/>
    <mergeCell ref="B1254:B1257"/>
    <mergeCell ref="B1258:B1262"/>
    <mergeCell ref="B1263:B1264"/>
    <mergeCell ref="B1266:B1268"/>
    <mergeCell ref="B1269:B1271"/>
    <mergeCell ref="B1272:B1274"/>
    <mergeCell ref="B1275:B1276"/>
    <mergeCell ref="B1278:B1280"/>
    <mergeCell ref="B1281:B1284"/>
    <mergeCell ref="B1285:B1286"/>
    <mergeCell ref="B1287:B1289"/>
    <mergeCell ref="B1290:B1293"/>
    <mergeCell ref="B1294:B1296"/>
    <mergeCell ref="B1298:B1301"/>
    <mergeCell ref="B1302:B1304"/>
    <mergeCell ref="B1306:B1309"/>
    <mergeCell ref="B1310:B1311"/>
    <mergeCell ref="B1312:B1314"/>
    <mergeCell ref="B1315:B1317"/>
    <mergeCell ref="B1320:B1323"/>
    <mergeCell ref="B1324:B1326"/>
    <mergeCell ref="B1328:B1331"/>
    <mergeCell ref="B1332:B1335"/>
    <mergeCell ref="B1336:B1338"/>
    <mergeCell ref="B1339:B1342"/>
    <mergeCell ref="B1343:B1345"/>
    <mergeCell ref="B1347:B1350"/>
    <mergeCell ref="B1351:B1353"/>
    <mergeCell ref="B1354:B1357"/>
    <mergeCell ref="B1360:B1362"/>
    <mergeCell ref="B1363:B1366"/>
    <mergeCell ref="B1367:B1370"/>
    <mergeCell ref="B1373:B1375"/>
    <mergeCell ref="B1376:B1379"/>
    <mergeCell ref="B1380:B1382"/>
    <mergeCell ref="B1383:B1385"/>
    <mergeCell ref="B1386:B1389"/>
    <mergeCell ref="B1390:B1391"/>
    <mergeCell ref="B1392:B1394"/>
    <mergeCell ref="B1396:B1397"/>
    <mergeCell ref="B1398:B1400"/>
    <mergeCell ref="B1401:B1404"/>
    <mergeCell ref="B1406:B1407"/>
    <mergeCell ref="B1408:B1410"/>
    <mergeCell ref="B1411:B1413"/>
    <mergeCell ref="B1414:B1417"/>
    <mergeCell ref="B1418:B1420"/>
    <mergeCell ref="B1421:B1423"/>
    <mergeCell ref="B1424:B1427"/>
    <mergeCell ref="B1429:B1431"/>
    <mergeCell ref="B1432:B1434"/>
    <mergeCell ref="B1435:B1438"/>
    <mergeCell ref="B1440:B1443"/>
    <mergeCell ref="B1444:B1447"/>
    <mergeCell ref="B1449:B1450"/>
    <mergeCell ref="B1451:B1454"/>
    <mergeCell ref="B1455:B1457"/>
    <mergeCell ref="B1458:B1460"/>
    <mergeCell ref="B1461:B1465"/>
    <mergeCell ref="B1467:B1470"/>
    <mergeCell ref="B1471:B1473"/>
    <mergeCell ref="B1477:B1478"/>
    <mergeCell ref="B1479:B1481"/>
    <mergeCell ref="B1483:B1485"/>
    <mergeCell ref="B1486:B1489"/>
    <mergeCell ref="B1491:B1494"/>
    <mergeCell ref="B1495:B1497"/>
    <mergeCell ref="B1498:B1500"/>
    <mergeCell ref="B1502:B1504"/>
    <mergeCell ref="B1506:B1508"/>
    <mergeCell ref="B1511:B1514"/>
    <mergeCell ref="B1515:B1517"/>
    <mergeCell ref="B1518:B1521"/>
    <mergeCell ref="B1522:B1523"/>
    <mergeCell ref="B1524:B1527"/>
    <mergeCell ref="B1529:B1531"/>
    <mergeCell ref="B1532:B1533"/>
    <mergeCell ref="B1534:B1536"/>
    <mergeCell ref="B1537:B1539"/>
    <mergeCell ref="B1540:B1542"/>
    <mergeCell ref="B1543:B1546"/>
    <mergeCell ref="B1548:B1549"/>
    <mergeCell ref="B1550:B1551"/>
    <mergeCell ref="B1553:B1555"/>
    <mergeCell ref="B1556:B1557"/>
    <mergeCell ref="B1558:B1560"/>
    <mergeCell ref="B1561:B1562"/>
    <mergeCell ref="B1563:B1565"/>
    <mergeCell ref="B1566:B1568"/>
    <mergeCell ref="B1569:B1570"/>
    <mergeCell ref="B1572:B1574"/>
    <mergeCell ref="B1576:B1578"/>
    <mergeCell ref="B1579:B1581"/>
    <mergeCell ref="B1582:B1585"/>
    <mergeCell ref="B1588:B1590"/>
    <mergeCell ref="B1591:B1593"/>
    <mergeCell ref="B1596:B1599"/>
    <mergeCell ref="B1600:B1602"/>
    <mergeCell ref="B1603:B1604"/>
    <mergeCell ref="B1606:B1607"/>
    <mergeCell ref="B1608:B1609"/>
    <mergeCell ref="B1611:B1613"/>
    <mergeCell ref="B1614:B1617"/>
    <mergeCell ref="B1618:B1621"/>
    <mergeCell ref="B1623:B1626"/>
    <mergeCell ref="B1627:B1629"/>
    <mergeCell ref="B1631:B1632"/>
    <mergeCell ref="B1633:B1635"/>
    <mergeCell ref="B1636:B1639"/>
    <mergeCell ref="B1640:B1642"/>
    <mergeCell ref="B1643:B1645"/>
    <mergeCell ref="B1646:B1649"/>
    <mergeCell ref="B1654:B1657"/>
    <mergeCell ref="B1659:B1661"/>
    <mergeCell ref="B1662:B1665"/>
    <mergeCell ref="B1667:B1669"/>
    <mergeCell ref="B1670:B1672"/>
    <mergeCell ref="B1673:B1675"/>
    <mergeCell ref="C3:C6"/>
    <mergeCell ref="C9:C10"/>
    <mergeCell ref="C12:C15"/>
    <mergeCell ref="C17:C20"/>
    <mergeCell ref="C26:C28"/>
    <mergeCell ref="C29:C32"/>
    <mergeCell ref="C33:C36"/>
    <mergeCell ref="C37:C40"/>
    <mergeCell ref="C43:C45"/>
    <mergeCell ref="C46:C48"/>
    <mergeCell ref="C50:C54"/>
    <mergeCell ref="C55:C58"/>
    <mergeCell ref="C59:C61"/>
    <mergeCell ref="C63:C65"/>
    <mergeCell ref="C66:C69"/>
    <mergeCell ref="C70:C72"/>
    <mergeCell ref="C73:C76"/>
    <mergeCell ref="C77:C80"/>
    <mergeCell ref="C81:C84"/>
    <mergeCell ref="C85:C87"/>
    <mergeCell ref="C88:C90"/>
    <mergeCell ref="C92:C97"/>
    <mergeCell ref="C99:C101"/>
    <mergeCell ref="C103:C105"/>
    <mergeCell ref="C106:C108"/>
    <mergeCell ref="C111:C113"/>
    <mergeCell ref="C114:C117"/>
    <mergeCell ref="C118:C122"/>
    <mergeCell ref="C123:C126"/>
    <mergeCell ref="C127:C129"/>
    <mergeCell ref="C130:C132"/>
    <mergeCell ref="C133:C134"/>
    <mergeCell ref="C135:C138"/>
    <mergeCell ref="C139:C140"/>
    <mergeCell ref="C141:C143"/>
    <mergeCell ref="C144:C147"/>
    <mergeCell ref="C148:C150"/>
    <mergeCell ref="C151:C153"/>
    <mergeCell ref="C154:C155"/>
    <mergeCell ref="C156:C158"/>
    <mergeCell ref="C160:C163"/>
    <mergeCell ref="C164:C167"/>
    <mergeCell ref="C168:C169"/>
    <mergeCell ref="C170:C172"/>
    <mergeCell ref="C173:C176"/>
    <mergeCell ref="C177:C180"/>
    <mergeCell ref="C181:C184"/>
    <mergeCell ref="C185:C186"/>
    <mergeCell ref="C188:C190"/>
    <mergeCell ref="C194:C197"/>
    <mergeCell ref="C199:C202"/>
    <mergeCell ref="C203:C205"/>
    <mergeCell ref="C206:C208"/>
    <mergeCell ref="C209:C212"/>
    <mergeCell ref="C213:C216"/>
    <mergeCell ref="C217:C219"/>
    <mergeCell ref="C222:C223"/>
    <mergeCell ref="C224:C226"/>
    <mergeCell ref="C227:C230"/>
    <mergeCell ref="C231:C235"/>
    <mergeCell ref="C236:C239"/>
    <mergeCell ref="C245:C246"/>
    <mergeCell ref="C248:C250"/>
    <mergeCell ref="C251:C253"/>
    <mergeCell ref="C257:C258"/>
    <mergeCell ref="C259:C262"/>
    <mergeCell ref="C264:C267"/>
    <mergeCell ref="C269:C271"/>
    <mergeCell ref="C272:C275"/>
    <mergeCell ref="C276:C278"/>
    <mergeCell ref="C280:C282"/>
    <mergeCell ref="C284:C287"/>
    <mergeCell ref="C288:C290"/>
    <mergeCell ref="C293:C295"/>
    <mergeCell ref="C297:C299"/>
    <mergeCell ref="C301:C304"/>
    <mergeCell ref="C305:C307"/>
    <mergeCell ref="C308:C310"/>
    <mergeCell ref="C311:C313"/>
    <mergeCell ref="C314:C317"/>
    <mergeCell ref="C318:C321"/>
    <mergeCell ref="C322:C323"/>
    <mergeCell ref="C324:C327"/>
    <mergeCell ref="C328:C331"/>
    <mergeCell ref="C332:C334"/>
    <mergeCell ref="C335:C336"/>
    <mergeCell ref="C337:C338"/>
    <mergeCell ref="C341:C344"/>
    <mergeCell ref="C348:C351"/>
    <mergeCell ref="C352:C354"/>
    <mergeCell ref="C355:C356"/>
    <mergeCell ref="C357:C359"/>
    <mergeCell ref="C362:C364"/>
    <mergeCell ref="C365:C367"/>
    <mergeCell ref="C370:C372"/>
    <mergeCell ref="C374:C377"/>
    <mergeCell ref="C378:C379"/>
    <mergeCell ref="C380:C382"/>
    <mergeCell ref="C383:C385"/>
    <mergeCell ref="C386:C387"/>
    <mergeCell ref="C388:C389"/>
    <mergeCell ref="C390:C392"/>
    <mergeCell ref="C393:C397"/>
    <mergeCell ref="C398:C401"/>
    <mergeCell ref="C402:C405"/>
    <mergeCell ref="C406:C408"/>
    <mergeCell ref="C410:C413"/>
    <mergeCell ref="C414:C416"/>
    <mergeCell ref="C417:C419"/>
    <mergeCell ref="C422:C424"/>
    <mergeCell ref="C425:C426"/>
    <mergeCell ref="C428:C431"/>
    <mergeCell ref="C436:C439"/>
    <mergeCell ref="C440:C443"/>
    <mergeCell ref="C444:C446"/>
    <mergeCell ref="C447:C450"/>
    <mergeCell ref="C451:C455"/>
    <mergeCell ref="C456:C459"/>
    <mergeCell ref="C461:C464"/>
    <mergeCell ref="C465:C468"/>
    <mergeCell ref="C469:C472"/>
    <mergeCell ref="C473:C475"/>
    <mergeCell ref="C476:C479"/>
    <mergeCell ref="C480:C483"/>
    <mergeCell ref="C484:C487"/>
    <mergeCell ref="C488:C490"/>
    <mergeCell ref="C491:C492"/>
    <mergeCell ref="C493:C496"/>
    <mergeCell ref="C497:C500"/>
    <mergeCell ref="C501:C502"/>
    <mergeCell ref="C503:C505"/>
    <mergeCell ref="C508:C510"/>
    <mergeCell ref="C511:C514"/>
    <mergeCell ref="C516:C519"/>
    <mergeCell ref="C521:C524"/>
    <mergeCell ref="C525:C527"/>
    <mergeCell ref="C528:C531"/>
    <mergeCell ref="C532:C534"/>
    <mergeCell ref="C536:C539"/>
    <mergeCell ref="C540:C541"/>
    <mergeCell ref="C544:C545"/>
    <mergeCell ref="C546:C548"/>
    <mergeCell ref="C549:C550"/>
    <mergeCell ref="C551:C552"/>
    <mergeCell ref="C553:C555"/>
    <mergeCell ref="C556:C559"/>
    <mergeCell ref="C560:C562"/>
    <mergeCell ref="C563:C566"/>
    <mergeCell ref="C567:C570"/>
    <mergeCell ref="C575:C578"/>
    <mergeCell ref="C579:C581"/>
    <mergeCell ref="C582:C585"/>
    <mergeCell ref="C586:C588"/>
    <mergeCell ref="C589:C592"/>
    <mergeCell ref="C593:C596"/>
    <mergeCell ref="C597:C600"/>
    <mergeCell ref="C601:C602"/>
    <mergeCell ref="C603:C606"/>
    <mergeCell ref="C607:C609"/>
    <mergeCell ref="C610:C613"/>
    <mergeCell ref="C614:C617"/>
    <mergeCell ref="C618:C620"/>
    <mergeCell ref="C621:C623"/>
    <mergeCell ref="C624:C626"/>
    <mergeCell ref="C628:C632"/>
    <mergeCell ref="C634:C635"/>
    <mergeCell ref="C637:C639"/>
    <mergeCell ref="C640:C642"/>
    <mergeCell ref="C643:C646"/>
    <mergeCell ref="C649:C650"/>
    <mergeCell ref="C651:C652"/>
    <mergeCell ref="C653:C655"/>
    <mergeCell ref="C656:C658"/>
    <mergeCell ref="C660:C662"/>
    <mergeCell ref="C663:C665"/>
    <mergeCell ref="C667:C669"/>
    <mergeCell ref="C670:C673"/>
    <mergeCell ref="C674:C676"/>
    <mergeCell ref="C677:C679"/>
    <mergeCell ref="C681:C683"/>
    <mergeCell ref="C684:C687"/>
    <mergeCell ref="C688:C691"/>
    <mergeCell ref="C692:C694"/>
    <mergeCell ref="C695:C697"/>
    <mergeCell ref="C698:C700"/>
    <mergeCell ref="C701:C704"/>
    <mergeCell ref="C705:C707"/>
    <mergeCell ref="C709:C712"/>
    <mergeCell ref="C713:C716"/>
    <mergeCell ref="C717:C720"/>
    <mergeCell ref="C721:C723"/>
    <mergeCell ref="C724:C727"/>
    <mergeCell ref="C728:C730"/>
    <mergeCell ref="C731:C732"/>
    <mergeCell ref="C733:C734"/>
    <mergeCell ref="C735:C737"/>
    <mergeCell ref="C738:C741"/>
    <mergeCell ref="C742:C744"/>
    <mergeCell ref="C745:C748"/>
    <mergeCell ref="C749:C751"/>
    <mergeCell ref="C752:C756"/>
    <mergeCell ref="C760:C763"/>
    <mergeCell ref="C764:C766"/>
    <mergeCell ref="C767:C770"/>
    <mergeCell ref="C771:C774"/>
    <mergeCell ref="C777:C780"/>
    <mergeCell ref="C781:C784"/>
    <mergeCell ref="C785:C787"/>
    <mergeCell ref="C788:C790"/>
    <mergeCell ref="C791:C794"/>
    <mergeCell ref="C797:C800"/>
    <mergeCell ref="C801:C804"/>
    <mergeCell ref="C805:C808"/>
    <mergeCell ref="C809:C811"/>
    <mergeCell ref="C812:C815"/>
    <mergeCell ref="C816:C819"/>
    <mergeCell ref="C821:C824"/>
    <mergeCell ref="C825:C827"/>
    <mergeCell ref="C828:C831"/>
    <mergeCell ref="C832:C834"/>
    <mergeCell ref="C835:C837"/>
    <mergeCell ref="C839:C840"/>
    <mergeCell ref="C841:C843"/>
    <mergeCell ref="C844:C846"/>
    <mergeCell ref="C848:C849"/>
    <mergeCell ref="C850:C853"/>
    <mergeCell ref="C855:C858"/>
    <mergeCell ref="C860:C862"/>
    <mergeCell ref="C865:C869"/>
    <mergeCell ref="C870:C873"/>
    <mergeCell ref="C874:C876"/>
    <mergeCell ref="C878:C881"/>
    <mergeCell ref="C883:C886"/>
    <mergeCell ref="C887:C889"/>
    <mergeCell ref="C890:C893"/>
    <mergeCell ref="C894:C896"/>
    <mergeCell ref="C897:C900"/>
    <mergeCell ref="C901:C903"/>
    <mergeCell ref="C904:C906"/>
    <mergeCell ref="C907:C909"/>
    <mergeCell ref="C910:C913"/>
    <mergeCell ref="C914:C915"/>
    <mergeCell ref="C916:C918"/>
    <mergeCell ref="C919:C921"/>
    <mergeCell ref="C922:C924"/>
    <mergeCell ref="C925:C928"/>
    <mergeCell ref="C929:C932"/>
    <mergeCell ref="C934:C935"/>
    <mergeCell ref="C936:C938"/>
    <mergeCell ref="C940:C943"/>
    <mergeCell ref="C945:C948"/>
    <mergeCell ref="C949:C951"/>
    <mergeCell ref="C952:C955"/>
    <mergeCell ref="C958:C960"/>
    <mergeCell ref="C961:C964"/>
    <mergeCell ref="C965:C966"/>
    <mergeCell ref="C970:C972"/>
    <mergeCell ref="C974:C976"/>
    <mergeCell ref="C977:C979"/>
    <mergeCell ref="C981:C982"/>
    <mergeCell ref="C983:C984"/>
    <mergeCell ref="C986:C988"/>
    <mergeCell ref="C990:C992"/>
    <mergeCell ref="C993:C995"/>
    <mergeCell ref="C996:C998"/>
    <mergeCell ref="C1000:C1003"/>
    <mergeCell ref="C1004:C1007"/>
    <mergeCell ref="C1009:C1011"/>
    <mergeCell ref="C1012:C1014"/>
    <mergeCell ref="C1015:C1017"/>
    <mergeCell ref="C1018:C1021"/>
    <mergeCell ref="C1022:C1025"/>
    <mergeCell ref="C1026:C1027"/>
    <mergeCell ref="C1028:C1031"/>
    <mergeCell ref="C1032:C1035"/>
    <mergeCell ref="C1036:C1042"/>
    <mergeCell ref="C1043:C1046"/>
    <mergeCell ref="C1047:C1051"/>
    <mergeCell ref="C1053:C1055"/>
    <mergeCell ref="C1056:C1058"/>
    <mergeCell ref="C1059:C1060"/>
    <mergeCell ref="C1061:C1062"/>
    <mergeCell ref="C1063:C1065"/>
    <mergeCell ref="C1066:C1068"/>
    <mergeCell ref="C1069:C1072"/>
    <mergeCell ref="C1073:C1075"/>
    <mergeCell ref="C1077:C1078"/>
    <mergeCell ref="C1080:C1083"/>
    <mergeCell ref="C1084:C1087"/>
    <mergeCell ref="C1088:C1090"/>
    <mergeCell ref="C1092:C1094"/>
    <mergeCell ref="C1095:C1096"/>
    <mergeCell ref="C1097:C1098"/>
    <mergeCell ref="C1101:C1103"/>
    <mergeCell ref="C1104:C1106"/>
    <mergeCell ref="C1107:C1109"/>
    <mergeCell ref="C1111:C1114"/>
    <mergeCell ref="C1115:C1116"/>
    <mergeCell ref="C1118:C1121"/>
    <mergeCell ref="C1122:C1124"/>
    <mergeCell ref="C1125:C1128"/>
    <mergeCell ref="C1130:C1133"/>
    <mergeCell ref="C1134:C1135"/>
    <mergeCell ref="C1136:C1139"/>
    <mergeCell ref="C1140:C1142"/>
    <mergeCell ref="C1143:C1145"/>
    <mergeCell ref="C1146:C1147"/>
    <mergeCell ref="C1148:C1150"/>
    <mergeCell ref="C1151:C1153"/>
    <mergeCell ref="C1154:C1157"/>
    <mergeCell ref="C1158:C1161"/>
    <mergeCell ref="C1162:C1164"/>
    <mergeCell ref="C1165:C1166"/>
    <mergeCell ref="C1168:C1169"/>
    <mergeCell ref="C1170:C1173"/>
    <mergeCell ref="C1174:C1177"/>
    <mergeCell ref="C1178:C1179"/>
    <mergeCell ref="C1180:C1181"/>
    <mergeCell ref="C1182:C1184"/>
    <mergeCell ref="C1185:C1187"/>
    <mergeCell ref="C1188:C1190"/>
    <mergeCell ref="C1192:C1194"/>
    <mergeCell ref="C1195:C1196"/>
    <mergeCell ref="C1197:C1198"/>
    <mergeCell ref="C1200:C1204"/>
    <mergeCell ref="C1208:C1211"/>
    <mergeCell ref="C1212:C1215"/>
    <mergeCell ref="C1216:C1218"/>
    <mergeCell ref="C1219:C1220"/>
    <mergeCell ref="C1221:C1223"/>
    <mergeCell ref="C1224:C1225"/>
    <mergeCell ref="C1226:C1229"/>
    <mergeCell ref="C1230:C1231"/>
    <mergeCell ref="C1232:C1234"/>
    <mergeCell ref="C1235:C1237"/>
    <mergeCell ref="C1239:C1241"/>
    <mergeCell ref="C1242:C1245"/>
    <mergeCell ref="C1246:C1249"/>
    <mergeCell ref="C1250:C1253"/>
    <mergeCell ref="C1254:C1257"/>
    <mergeCell ref="C1258:C1262"/>
    <mergeCell ref="C1263:C1264"/>
    <mergeCell ref="C1266:C1268"/>
    <mergeCell ref="C1269:C1271"/>
    <mergeCell ref="C1272:C1274"/>
    <mergeCell ref="C1275:C1276"/>
    <mergeCell ref="C1278:C1280"/>
    <mergeCell ref="C1281:C1284"/>
    <mergeCell ref="C1285:C1286"/>
    <mergeCell ref="C1287:C1289"/>
    <mergeCell ref="C1290:C1293"/>
    <mergeCell ref="C1294:C1296"/>
    <mergeCell ref="C1298:C1301"/>
    <mergeCell ref="C1302:C1304"/>
    <mergeCell ref="C1306:C1309"/>
    <mergeCell ref="C1310:C1311"/>
    <mergeCell ref="C1312:C1314"/>
    <mergeCell ref="C1315:C1317"/>
    <mergeCell ref="C1320:C1323"/>
    <mergeCell ref="C1324:C1326"/>
    <mergeCell ref="C1328:C1331"/>
    <mergeCell ref="C1332:C1335"/>
    <mergeCell ref="C1336:C1338"/>
    <mergeCell ref="C1339:C1342"/>
    <mergeCell ref="C1343:C1345"/>
    <mergeCell ref="C1347:C1350"/>
    <mergeCell ref="C1351:C1353"/>
    <mergeCell ref="C1354:C1357"/>
    <mergeCell ref="C1360:C1362"/>
    <mergeCell ref="C1363:C1366"/>
    <mergeCell ref="C1367:C1370"/>
    <mergeCell ref="C1373:C1375"/>
    <mergeCell ref="C1376:C1379"/>
    <mergeCell ref="C1380:C1382"/>
    <mergeCell ref="C1383:C1385"/>
    <mergeCell ref="C1386:C1389"/>
    <mergeCell ref="C1390:C1391"/>
    <mergeCell ref="C1392:C1394"/>
    <mergeCell ref="C1396:C1397"/>
    <mergeCell ref="C1398:C1400"/>
    <mergeCell ref="C1401:C1404"/>
    <mergeCell ref="C1406:C1407"/>
    <mergeCell ref="C1408:C1410"/>
    <mergeCell ref="C1411:C1413"/>
    <mergeCell ref="C1414:C1417"/>
    <mergeCell ref="C1418:C1420"/>
    <mergeCell ref="C1421:C1423"/>
    <mergeCell ref="C1424:C1427"/>
    <mergeCell ref="C1429:C1431"/>
    <mergeCell ref="C1432:C1434"/>
    <mergeCell ref="C1435:C1438"/>
    <mergeCell ref="C1440:C1443"/>
    <mergeCell ref="C1444:C1447"/>
    <mergeCell ref="C1449:C1450"/>
    <mergeCell ref="C1451:C1454"/>
    <mergeCell ref="C1455:C1457"/>
    <mergeCell ref="C1458:C1460"/>
    <mergeCell ref="C1461:C1465"/>
    <mergeCell ref="C1467:C1470"/>
    <mergeCell ref="C1471:C1473"/>
    <mergeCell ref="C1477:C1478"/>
    <mergeCell ref="C1479:C1481"/>
    <mergeCell ref="C1483:C1485"/>
    <mergeCell ref="C1486:C1489"/>
    <mergeCell ref="C1491:C1494"/>
    <mergeCell ref="C1495:C1497"/>
    <mergeCell ref="C1498:C1500"/>
    <mergeCell ref="C1502:C1504"/>
    <mergeCell ref="C1506:C1508"/>
    <mergeCell ref="C1511:C1514"/>
    <mergeCell ref="C1515:C1517"/>
    <mergeCell ref="C1518:C1521"/>
    <mergeCell ref="C1522:C1523"/>
    <mergeCell ref="C1524:C1527"/>
    <mergeCell ref="C1529:C1531"/>
    <mergeCell ref="C1532:C1533"/>
    <mergeCell ref="C1534:C1536"/>
    <mergeCell ref="C1537:C1539"/>
    <mergeCell ref="C1540:C1542"/>
    <mergeCell ref="C1543:C1546"/>
    <mergeCell ref="C1548:C1549"/>
    <mergeCell ref="C1550:C1551"/>
    <mergeCell ref="C1553:C1555"/>
    <mergeCell ref="C1556:C1557"/>
    <mergeCell ref="C1558:C1560"/>
    <mergeCell ref="C1561:C1562"/>
    <mergeCell ref="C1563:C1565"/>
    <mergeCell ref="C1566:C1568"/>
    <mergeCell ref="C1569:C1570"/>
    <mergeCell ref="C1572:C1574"/>
    <mergeCell ref="C1576:C1578"/>
    <mergeCell ref="C1579:C1581"/>
    <mergeCell ref="C1582:C1585"/>
    <mergeCell ref="C1588:C1590"/>
    <mergeCell ref="C1591:C1593"/>
    <mergeCell ref="C1596:C1599"/>
    <mergeCell ref="C1600:C1602"/>
    <mergeCell ref="C1603:C1604"/>
    <mergeCell ref="C1606:C1607"/>
    <mergeCell ref="C1608:C1609"/>
    <mergeCell ref="C1611:C1613"/>
    <mergeCell ref="C1614:C1617"/>
    <mergeCell ref="C1618:C1621"/>
    <mergeCell ref="C1623:C1626"/>
    <mergeCell ref="C1627:C1629"/>
    <mergeCell ref="C1631:C1632"/>
    <mergeCell ref="C1633:C1635"/>
    <mergeCell ref="C1636:C1639"/>
    <mergeCell ref="C1640:C1642"/>
    <mergeCell ref="C1643:C1645"/>
    <mergeCell ref="C1646:C1649"/>
    <mergeCell ref="C1654:C1657"/>
    <mergeCell ref="C1659:C1661"/>
    <mergeCell ref="C1662:C1665"/>
    <mergeCell ref="C1667:C1669"/>
    <mergeCell ref="C1670:C1672"/>
    <mergeCell ref="C1673:C1675"/>
  </mergeCells>
  <pageMargins left="0.708333333333333" right="0.708333333333333" top="0.747916666666667" bottom="0.747916666666667" header="0.314583333333333" footer="0.314583333333333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安居房信息列表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薛⁻飞</cp:lastModifiedBy>
  <dcterms:created xsi:type="dcterms:W3CDTF">2022-02-23T02:12:00Z</dcterms:created>
  <cp:lastPrinted>2022-02-28T07:45:00Z</cp:lastPrinted>
  <dcterms:modified xsi:type="dcterms:W3CDTF">2022-06-21T00:36:57Z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E3642E1EA6E94C10B030AAEBF6964ABB</vt:lpwstr>
  </property>
  <property fmtid="{D5CDD505-2E9C-101B-9397-08002B2CF9AE}" pid="3" name="KSOProductBuildVer">
    <vt:lpwstr>2052-11.1.0.11744</vt:lpwstr>
  </property>
</Properties>
</file>